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Divulgação - Monitoramento da Câmara\2021\"/>
    </mc:Choice>
  </mc:AlternateContent>
  <bookViews>
    <workbookView xWindow="0" yWindow="0" windowWidth="20490" windowHeight="7095"/>
  </bookViews>
  <sheets>
    <sheet name="Planilh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7" i="1" l="1"/>
</calcChain>
</file>

<file path=xl/sharedStrings.xml><?xml version="1.0" encoding="utf-8"?>
<sst xmlns="http://schemas.openxmlformats.org/spreadsheetml/2006/main" count="1318" uniqueCount="567">
  <si>
    <t>Número do Projeto</t>
  </si>
  <si>
    <t>Autoria</t>
  </si>
  <si>
    <t>Descrição</t>
  </si>
  <si>
    <t>Mês referência</t>
  </si>
  <si>
    <t>Área</t>
  </si>
  <si>
    <t>Situação</t>
  </si>
  <si>
    <t>MONITORAMENTO DOS PROJETOS DA CÂMARA MUNICIPAL - 2021</t>
  </si>
  <si>
    <t>Lei</t>
  </si>
  <si>
    <t>001/21</t>
  </si>
  <si>
    <t>Poder Executivo</t>
  </si>
  <si>
    <t>Reajuste em 13% (Treze por cento) o valor do vencimento dos servidores efetivos e estáveis do Poder Executivo do Município de Saquarema.</t>
  </si>
  <si>
    <t>Administração</t>
  </si>
  <si>
    <t>Aprovado</t>
  </si>
  <si>
    <t>Lei n° 2.044 de 08 de Janeiro de 2021</t>
  </si>
  <si>
    <t>002/21</t>
  </si>
  <si>
    <t>Altera o valor do auxílio alimentação de que trata o § 3º do art. 1º da Lei nº 1.740 de 25 de Outubro de 2018.</t>
  </si>
  <si>
    <t>Lei n° 2.045 de 08 de Janeiro de 2021</t>
  </si>
  <si>
    <t>003/21</t>
  </si>
  <si>
    <t>Altera o valor do Auxílio dos Servidores Públicos Municipais inativos e pensionistas de que trata o art. 2º da Lei nº 1.860 de 07 de Novembro de 2019.</t>
  </si>
  <si>
    <t>Lei n° 2.047 de 08 de Janeiro de 2021</t>
  </si>
  <si>
    <t>004/21</t>
  </si>
  <si>
    <t>Dispõe sobre a criação do subsídio financeiro para custear parte da tarifa do serviço público de transporte coletivo de passageiros.</t>
  </si>
  <si>
    <t>Lei n° 2.046 de 08 de Janeiro de 2021.</t>
  </si>
  <si>
    <t>005/21</t>
  </si>
  <si>
    <t>Dispõe sobre a criação da Secretaria Municipal de Cultura na estrutura básica organizacional da Administração Pública Direta do Município de Saquarema – RJ; sobre a alteração do nome da Secretaria Municipal de Educação e Cultura e sobre alteração do nome da Secretaria Municipal de Assuntos Estratégicos; cria cargos em comissão nas Secretarias Municipais que menciona.</t>
  </si>
  <si>
    <t>Lei Complementar n° 60 de 08 de Janeiro de 2021</t>
  </si>
  <si>
    <t>006/21</t>
  </si>
  <si>
    <t>Fixa em R$ 1.100,00 o valor do menor vencimento – base do servidor efetivo e estável do Poder Executivo do Município de Saquarema.</t>
  </si>
  <si>
    <t>Lei n° 2.048 de 08 de Janeiro de 2021.</t>
  </si>
  <si>
    <t>028/21</t>
  </si>
  <si>
    <t>Autoriza a aquisição de área de 3.324,00m², registrada no Cartório do Registro Geral de Imóveis, na Matrícula nº 2.029, para ampliação do Cemitério de Sampaio Correia, 3º Distrito de Saquarema – RJ.</t>
  </si>
  <si>
    <t>Lei nº 2.050 de 25 de Fevereiro de 2021</t>
  </si>
  <si>
    <t>007/21</t>
  </si>
  <si>
    <t>Bebeto do Rio Seco</t>
  </si>
  <si>
    <t>Dispõe sobre denominação de Rua Enedina Maria dos Santos – Rio Seco – Saquarema/ RJ.</t>
  </si>
  <si>
    <t>Denominação de Rua</t>
  </si>
  <si>
    <t>Lei nº 2.062 de 26 de março de 2021.</t>
  </si>
  <si>
    <t>008/21</t>
  </si>
  <si>
    <t>Bruno Pinheiro</t>
  </si>
  <si>
    <t>Institui o “Dia Municipal da Hemofilia” a ser lembrado no Dia 04 de Janeiro de cada ano.</t>
  </si>
  <si>
    <t>Calendário Oficial</t>
  </si>
  <si>
    <t>Lei nº 2.087 de 15 de Junho de 2021</t>
  </si>
  <si>
    <t>009/21</t>
  </si>
  <si>
    <t>Proíbe a venda de bebidas alcoólicas á moradores de rua (andarilhos, mendigos, pedintes) e a pessoas que possuem algum tipo de deficiência mental, pelos estabelecimentos comerciais do Município de Saquarema e dá outras providências.</t>
  </si>
  <si>
    <t>Serviços Público</t>
  </si>
  <si>
    <t>010/21</t>
  </si>
  <si>
    <t>Institui e inclui no Calendário Oficial de Eventos do Município de Saquarema a “Semana do Lixo Zero” e dá outras providências.</t>
  </si>
  <si>
    <t>011/21</t>
  </si>
  <si>
    <t>Dia de Enfrentamento à Situação de Moradia nas Ruas Crianças e Adolescentes.</t>
  </si>
  <si>
    <t>012/21</t>
  </si>
  <si>
    <t>Institui no Município de Saquarema, a “Semana do Combate ao abuso e exploração sexual de crianças e adolescentes” e dá outras providências.</t>
  </si>
  <si>
    <t>029/21</t>
  </si>
  <si>
    <t>Dinei do Raio X</t>
  </si>
  <si>
    <t>Dispõe sobre denominação de Travessa Herculano da Conceição, na localidade do bairro do Porto da Roça – Saquarema, RJ.</t>
  </si>
  <si>
    <t>030/21</t>
  </si>
  <si>
    <t>Dispõe sobre a autorização para abertura de crédito adicional especial, no valor total de R$22.000,00 (Vinte e dois mil reais), objetivando acriação de dotações orçamentárias na Lei Orçamentária Anual, com sua inclusão no Plano Plurianual e adequação na Lei de Diretrizes Orçamentárias vigentes no Município de Saquarema, relativas ao orçamento destinado à Secretaria Municipal de Desenvolvimento Econômico.</t>
  </si>
  <si>
    <t>031/21</t>
  </si>
  <si>
    <t>Dispõe sobre a autorização para abertura de crédito adicional especial, no valor total de R$ 4.721.000,00 (Quatro milhões setecentos e vinte e um mil reais), objetivando a criação de dotações orçamentárias na Lei Orçamentária Anual, com sua inclusão no Plano Plurianual e adequação na Lei de Diretrizes Orçamentárias vigentes no Município de Saquarema, relativas ao orçamento destinado à Secretaria Municipal de Cultura.</t>
  </si>
  <si>
    <t>032/21</t>
  </si>
  <si>
    <t>Cria o Programa Aluguel Social como benefício da Política Municipal de Assistência Social e Habitação.</t>
  </si>
  <si>
    <t>Assistência e Inclusão Social</t>
  </si>
  <si>
    <t>033/21</t>
  </si>
  <si>
    <t>Dispõe sobre a criação do Programa de Transferência de Renda do Município de Saquarema, denominado Cartão Cidadania.</t>
  </si>
  <si>
    <t>034/21</t>
  </si>
  <si>
    <t>Autoriza a realização de processo seletivo simplificado para contratação temporária de excepcional interesse público de Professor MG-1 e Professor MG-2.</t>
  </si>
  <si>
    <t>035/21</t>
  </si>
  <si>
    <t>Prorroga até o dia 31 de dezembro de 2021 os contratos temporários, de excepcional interesse público, de que trata a Lei nº 1.796 de 29 de março de 2019, e acrescenta 2 (dois) cargos de Cuidador Infantil no Anexo I da Lei nº 1.796 de 29 de março de 2019.</t>
  </si>
  <si>
    <t>013/21</t>
  </si>
  <si>
    <t>Dispõe sobre a reserva de percentual de vagas de trabalho, em serviços e/ou obras públicas, às pessoas em situação de rua.</t>
  </si>
  <si>
    <t>Emprego e Renda</t>
  </si>
  <si>
    <t>014/21</t>
  </si>
  <si>
    <t>Dispõe sobre a inserção do “Campeonato Basquete, Infantil, Juvenil e Master” no Calendário Oficial de Eventos do Município de Saquarema.</t>
  </si>
  <si>
    <t>016/21</t>
  </si>
  <si>
    <t>Dispõe sobre a inserção de Campeonato de Futsal no Calendário Oficial de Eventos do Município de Saquarema.</t>
  </si>
  <si>
    <t>017/21</t>
  </si>
  <si>
    <t>Institui a “Semana de Celebração da Cultura e dos Movimentos Evangélicos” no Município de Saquarema e dá outras providências.</t>
  </si>
  <si>
    <t>018/21</t>
  </si>
  <si>
    <t>Inclui a “Semana de Conscientização sobre a Esclerose Múltipla” no Calendário Oficial do Município de Saquarema.</t>
  </si>
  <si>
    <t>020/21</t>
  </si>
  <si>
    <t>Institui a Semana de Incentivo à Adoção Tardia no Município de Saquarema.</t>
  </si>
  <si>
    <t>021/21</t>
  </si>
  <si>
    <t>Dispõe sobre a nomeação de Rua do Mel, localizada em Sampaio Correa – Saquarema, RJ.</t>
  </si>
  <si>
    <t>022/21</t>
  </si>
  <si>
    <t>Inclui no Calendário Oficial de Eventos e Datas Comemorativas do Município de Saquarema e “Campanha de Orientação, Valorização e Preservação Sexual na Adolescência” e dá outras providências</t>
  </si>
  <si>
    <t>024/21</t>
  </si>
  <si>
    <t>Dispõe sobre a permanência e obrigatoriedade do profissional fisioterapeuta nas unidades de terapia intensiva – UTI - do Município de Saquarema adultas, neonatais e pediátricas e dá outras providências.</t>
  </si>
  <si>
    <t>Saúde</t>
  </si>
  <si>
    <t>026/21</t>
  </si>
  <si>
    <t>Institui no Calendário Oficial do Município a Corrida Inclusiva.</t>
  </si>
  <si>
    <t>036/21</t>
  </si>
  <si>
    <t>Abraão da Melgil</t>
  </si>
  <si>
    <t>Dispõe sobre a inclusão no Calendário do Turismo do DIA DO TRILHEIRO, no Município de Saquarema – RJ.</t>
  </si>
  <si>
    <t>037/21</t>
  </si>
  <si>
    <t>Dispõe sobre denominação de Rua Bernardino Nunes – Rio Seco – Saquarema/ RJ.</t>
  </si>
  <si>
    <t>045/21</t>
  </si>
  <si>
    <t>Autoriza o Município de Saquarema a participar de consórcio que reúne entes municipais da República Federativa do Brasil, com a finalidade de adquirir vacinas para combate à pandemia do coronavírus ( covid-19 ), medicamentos, insumos e equipamentos na área de saúde; e ratifica protocolo de intenções do consórcio.</t>
  </si>
  <si>
    <t>051/21</t>
  </si>
  <si>
    <t>Dispõe sobre a reestruturação do Conselho Municipal de Acompanhamento e Controle Social do Fundo de Manutenção e Desenvolvimento da Educação Básica e de Valorização dos Profissionais da Eduacação – CACS – FUNDEB, em conformidade com o artigo 212-A da Constituição Federal, regulamentado na forma da Lei Federal nº 14.113 de 25 de Dezembro de 2020.</t>
  </si>
  <si>
    <t>Educação</t>
  </si>
  <si>
    <t>023/21</t>
  </si>
  <si>
    <t>Inclui o “Dia da Campanha Municipal de Reflexão Sobre o Abandono de Animais”, no calendário oficial do Município.</t>
  </si>
  <si>
    <t>025/21</t>
  </si>
  <si>
    <t>Estabelece no âmbito do Município de Saquarema, sanções e penalidades administrativas para aqueles que praticarem maus tratos aos animais e dá outras providências.</t>
  </si>
  <si>
    <t>Agropecuária / Animais</t>
  </si>
  <si>
    <t>052/21</t>
  </si>
  <si>
    <t>Institui o tema direito e proteção dos animais, nas unidades da rede municipal de ensino de Saquarema.</t>
  </si>
  <si>
    <t>053/21</t>
  </si>
  <si>
    <t>Institui no Calendário Oficial do Município de Saquarema, a “Semana de Prevenção à Endometriose e Infertilidade.</t>
  </si>
  <si>
    <t>046/21</t>
  </si>
  <si>
    <t>Dispõe sobre a denominação de Rua Carlos Gomes dos Santos Filho, na localidade de Bacaxá – Saquarema, RJ.</t>
  </si>
  <si>
    <t>042/21</t>
  </si>
  <si>
    <t>Dispõe sobre denominação da Rua Odila Maria de Jesus – Bairro Jardim, Saquarema – RJ.</t>
  </si>
  <si>
    <t>043/21</t>
  </si>
  <si>
    <t>Dispõe sobre denominação da Rua Francisco Felicissimo Ramos– Bairro Jardim, Saquarema – RJ.</t>
  </si>
  <si>
    <t>044/21</t>
  </si>
  <si>
    <t>Denomina a nomeação da área de lazer em construção ao lado da Escola Sebastião Manuel dos Reis, como Praça Luiz Nunes de Mello – Bairro Rio Seco, Saquarema – RJ.</t>
  </si>
  <si>
    <t>039/21</t>
  </si>
  <si>
    <t>Heber Kilinho</t>
  </si>
  <si>
    <t>Dispõe sobre denominação de Travessa Costa Verde, na localidade do Retiro – Bacaxá / Segundo Distrito – Saquarema, RJ.</t>
  </si>
  <si>
    <t>040/21</t>
  </si>
  <si>
    <t>Dispõe sobre denominação de Rua das Orquídeas, na localidade do Loteamento Moinho de Ouro – Bonsucesso / Segundo Distrito – Saquarema, RJ.</t>
  </si>
  <si>
    <t>041/21</t>
  </si>
  <si>
    <t>Dispõe sobre denominação de Rua das Hortências, na localidade do Loteamento Moinho de Ouro – Bonsucesso / Segundo Distrito – Saquarema, RJ.</t>
  </si>
  <si>
    <t>047/21</t>
  </si>
  <si>
    <t>Dispõe sobre denominação de Rua das Rosas, na localidade do Loteamento Moinho de Ouro – Bonsucesso / Segundo Distrito – Saquarema, RJ.</t>
  </si>
  <si>
    <t>048/21</t>
  </si>
  <si>
    <t>Dispõe sobre denominação de Rua dos Girassóis, na localidade do Loteamento Moinho de Ouro – Bonsucesso / Segundo Distrito – Saquarema, RJ.</t>
  </si>
  <si>
    <t>049/21</t>
  </si>
  <si>
    <t>Dispõe sobre denominação de Rua dos Cravos, na localidade do Loteamento Moinho de Ouro – Bonsucesso / Segundo Distrito – Saquarema, RJ.</t>
  </si>
  <si>
    <t>050/21</t>
  </si>
  <si>
    <t>Roger Gomes</t>
  </si>
  <si>
    <t>Dispõe sobre denominação da Rua Gilberto Rodrigues Sant’anna, localidade do Porto da Roça – Saquarema.</t>
  </si>
  <si>
    <t>054/21</t>
  </si>
  <si>
    <t>Dispõe sobre a criação do auxílio de assistência financeira temporária a pessoas em situação de vulnerabilidade social ou dificuldade econômica advinda da pandemia do coronavírus (covid-19), denominado "Cartão Família Saquaremense".</t>
  </si>
  <si>
    <t>055/21</t>
  </si>
  <si>
    <t>Retifica a subfunção relativa a dotação orçamentário de esporte na parte final da segunda tabela do artigo 2º da lei ordinária 2.051 de 09 de março de 2021</t>
  </si>
  <si>
    <t>056/21</t>
  </si>
  <si>
    <t>Dispõe sobre a alteração da nomeclatura da secretaria de obras e infraestrutura e da secretaria de desenvolvimento econômico</t>
  </si>
  <si>
    <t>057/21</t>
  </si>
  <si>
    <t>Dispões sobre a autorização de abertura de crédito adicional especial no valor 40 milhões de reais, na secretaria municipal de desenvolvimento econômico e infraestrutra</t>
  </si>
  <si>
    <t>058/21</t>
  </si>
  <si>
    <t>Acresce dispositivos à Lei nº 1.294, de 07 de Outubro de 2013(Lei de Zoneamento Municipal), para criar a Zona de Especial Interesse UrbanísticoZEIU, na área que menciona.</t>
  </si>
  <si>
    <t>Urbanismo</t>
  </si>
  <si>
    <t>059/21</t>
  </si>
  <si>
    <t>Altera o Quadro I e o Quadro IV, constantes do Anexo I da Lei nº1.293, de 07 de Outubro de 2013 ( Lei de Parcelamento de Solo Urbano e Rural).</t>
  </si>
  <si>
    <t>060/21</t>
  </si>
  <si>
    <t>Altera o Quadro dos Cargos Comissionados do Instituto de Benefício e Assistência dos Servidores Municipais de Saquarema- IBASS.</t>
  </si>
  <si>
    <t>061/21</t>
  </si>
  <si>
    <t>Altera o Caput do art. 37 da Lei nº 1.405de 25 de Março de 2015; acrescenta oinciso VI e § o 4º no mencionado artigo ; e convalida os benefícios concedidos.</t>
  </si>
  <si>
    <t>062/21</t>
  </si>
  <si>
    <t>Altera a Lei nº1.081, de 27 de Agosto de 2010, para incluir o PsicólogoEducacional como suporte pedagógico no Plano de Carreira e para equiparar o Professor de Educação Especial ao professor MG-1 no mencionadoPlano.</t>
  </si>
  <si>
    <t>063/21</t>
  </si>
  <si>
    <t>Despõe a denominação de rua dos Touros, localizada no bairro em Barra Nova</t>
  </si>
  <si>
    <t>064/21</t>
  </si>
  <si>
    <t>Despõe sobre a autorização para abertura de crédito adicional especial, no valor de R$ 1.000.000,00 , Secretaria de transporte</t>
  </si>
  <si>
    <t>065/21</t>
  </si>
  <si>
    <t>Dispõe sobre denominação de Rua das Acerolas, no Loteamento Nossa Senhora de Aparecida – bairro do Bonsucesso – Bacaxá – Saquarema/RJ.</t>
  </si>
  <si>
    <t>066/21</t>
  </si>
  <si>
    <t>Altera a alínea “a” do artigo 3º da Lei 1241 de 26 de Dezembro de 2012 que dispõe sobre as normas gerais para licitação e contratação pela administração pública de serviços de transporte e de máquinas pesadas prestados por intermédio de terceiros e dá outras providências.</t>
  </si>
  <si>
    <t>067/21</t>
  </si>
  <si>
    <t>Dispõe sobre denominação da Rua Florência – bairro do Bonsucesso – Bacaxá – Saquarema/RJ.</t>
  </si>
  <si>
    <t>068/21</t>
  </si>
  <si>
    <t>Dispõe sobre denominação da Travessa Melchiades Machado dos Santos – bairro do Bonsucesso – Bacaxá – Saquarema/RJ.</t>
  </si>
  <si>
    <t>069/21</t>
  </si>
  <si>
    <t>Dispõe sobre denominação da Rua Leir Ferreira da Silva – bairro do Bonsucesso – Bacaxá – Saquarema/RJ.</t>
  </si>
  <si>
    <t>070/21</t>
  </si>
  <si>
    <t>Dispõe sobre denominação da Rua Joaquim Machado dos Santos – bairro do Bonsucesso – Bacaxá – Saquarema/RJ.</t>
  </si>
  <si>
    <t>072/21</t>
  </si>
  <si>
    <t>Institui o “Dia Municipal do Rock” no Calendário Oficial do Município de Saquarema.</t>
  </si>
  <si>
    <t>073/21</t>
  </si>
  <si>
    <t>Inclui a “Semana Municipal de Informação e Conscientização sobre o Transtorno do Déficit de Atenção com Hiperatividade – TDAH” no Calendário Municipal de Saquarema.</t>
  </si>
  <si>
    <t>077/21</t>
  </si>
  <si>
    <t>Dispõe sobre a denominação da Rua Julia Conceição de Marins, na localidade do Loteamento Nova Califórnia – Saquarema-RJ.</t>
  </si>
  <si>
    <t>078/21</t>
  </si>
  <si>
    <t>Dispõe sobre a dispensa da família de doador de órgãos do pagamento ao serviço funerário de taxas devidas em razão do funeral e dá outras providências.</t>
  </si>
  <si>
    <t>079/21</t>
  </si>
  <si>
    <t>Dispõe sobre a iluminação em locais destinados à travessia de pedestres e dá outras providências.</t>
  </si>
  <si>
    <t>080/21</t>
  </si>
  <si>
    <t>Dispõe sobre a extensão aos sábados e domingos do programa emergencial de vacinação para combate e erradicação do novo Coronavírus (Covid-19), e dá outras providências.</t>
  </si>
  <si>
    <t>081/21</t>
  </si>
  <si>
    <t>“Torna obrigatória a presença de Psicólogos nas Unidades de Saúde de atendimento de urgência e emergência no Município de Saquarema”</t>
  </si>
  <si>
    <t>082/21</t>
  </si>
  <si>
    <t>Dispõe sobre a obrigatoriedade do agressor a reparar o custo de tratamento do animal vítima de maus-tratos no âmbito do Município de Saquarema.</t>
  </si>
  <si>
    <t>083/21</t>
  </si>
  <si>
    <t>Dispõe sobre a vedação à veiculação de publicidade ou propaganda de caráter machista e/ou que objetifica as mulheres em outdoors, cartazes e letreiros no âmbito do Município de Saquarema e dá outras providências.</t>
  </si>
  <si>
    <t>Outros</t>
  </si>
  <si>
    <t>084/21</t>
  </si>
  <si>
    <t>Institui o “Projeto Turismo Educativo” no Município de Saquarema.</t>
  </si>
  <si>
    <t>Turismo</t>
  </si>
  <si>
    <t>085/21</t>
  </si>
  <si>
    <t>Dispõe sobre a proibição da denominação de qualquer logradouro, praça, escola ou outros equipamentos Municipais a quem tenha contra si representação julgada procedente pela Justiça, em decisão transitada em julgado, por crimes de corrupção ou por violação dos “Direitos Humanos.”</t>
  </si>
  <si>
    <t>086/21</t>
  </si>
  <si>
    <t>Institui a “Semana de Conscientização sobre a Distrofia Muscular de Duchenne” no Município de Saquarema, e dá outras providências.</t>
  </si>
  <si>
    <t>087/21</t>
  </si>
  <si>
    <t>Institui a Política Municipal de Estímulo e Desenvolvimento ao Artesanato” no Município de Saquarema.</t>
  </si>
  <si>
    <t>Cultura</t>
  </si>
  <si>
    <t>088/21</t>
  </si>
  <si>
    <t>Institui a “Semana Municipal de Prevenção a Cegueira” e dá outras providências.</t>
  </si>
  <si>
    <t>089/21</t>
  </si>
  <si>
    <t>Inclui os Motoristas, os Cobradores, os Trabalhadores da Manutenção e da Administração do Transporte Coletivo Urbano, os Rasteleiros, os Garis e os Lixeiros, nos Grupos prioritários para imunização contra o COVID-19, no âmbito do Município de Saquarema e dá outras providências.</t>
  </si>
  <si>
    <t>090/21</t>
  </si>
  <si>
    <t>Amarildo Orelha</t>
  </si>
  <si>
    <t>Dispõe sobre denominação de Rua Roberto Moreira dos Santos, no bairro do Retiro – Bacaxá – Saquarema- RJ.</t>
  </si>
  <si>
    <t>091/21</t>
  </si>
  <si>
    <t>Dispõe sobre denominação de Rua Josefa Souza Dos Santos, no bairro do Retiro – Bacaxá – Saquarema- RJ.</t>
  </si>
  <si>
    <t>093/21</t>
  </si>
  <si>
    <t>Dispõe sobre denominação de Rua Brisamar (antiga Rua Sete) Porto da Roça IISaquarema-RJ.</t>
  </si>
  <si>
    <t>094/21</t>
  </si>
  <si>
    <t>Dispõe sobre denominação de Rua Demetrio Leandro Santana, no bairro do Retiro, Bacaxá- Saquarema-RJ.</t>
  </si>
  <si>
    <t>095/21</t>
  </si>
  <si>
    <t>Dispõe sobre denominação de Rua Sítio do Pica-Pau Lu, no bairro BarreiraBacaxá - Saquarema-RJ.</t>
  </si>
  <si>
    <t>096/21</t>
  </si>
  <si>
    <t>Revoga a Lei nº 2.040 de 28 de Dezembro de 2020, a Rua Nilza Rodrigues da Rosa, no bairro de Porto da Roça II, no Município de Saquarema.</t>
  </si>
  <si>
    <t>097/21</t>
  </si>
  <si>
    <t>Elisia Rangel</t>
  </si>
  <si>
    <t>Dispõe sobre denominação da mudança de nome da Creche Bicuíba, para Creche Kalebe Muniz de Souza, na localidade do bairro de Bicuíba- SaquaremaRJ.</t>
  </si>
  <si>
    <t>098/21</t>
  </si>
  <si>
    <t>Dispõe sobre denominação do Hospital Municipal Vereador Ivan da Silva Melo, o Hospital Municipal localizado na Rua Elcir Oliveira Coutinho, no bairro Verde Vale – Saquarema e dá outras providências.</t>
  </si>
  <si>
    <t>099/21</t>
  </si>
  <si>
    <t>Institui no Calendário de Eventos do Município de Saquarema a data comemorativa ao Dia do Trabalhador da Saúde Municipal, a ser comemorado manualmente no dia 07 de Abril.</t>
  </si>
  <si>
    <t>100/21</t>
  </si>
  <si>
    <t>Dispõe no âmbito do Município de Saquarema sobre a autorização de fornecimento e distribuição de absorventes higiênicos para mulheres de baixa renda, e dá outras providências.</t>
  </si>
  <si>
    <t>101/21</t>
  </si>
  <si>
    <t>Dispõe sobre o agendamento telefônico de consultas parapacientes idosos e pessoas com necessidades especiais, já cadastrados nas unidades de saúde do Município de Saquarema.</t>
  </si>
  <si>
    <t>103/21</t>
  </si>
  <si>
    <t>Institui o “Dia Municipal da Defesa Animal” no âmbito do Município de Saquarema.</t>
  </si>
  <si>
    <t>104/21</t>
  </si>
  <si>
    <t>Determina que os agressores que cometerem o crime de maus tratos arquem com as despesas do tratamento do animal agredido, e dá outras providências.</t>
  </si>
  <si>
    <t>105/21</t>
  </si>
  <si>
    <t>Veda a nomeação de condenados pelas Leis Federais nº11.340/2006 (Lei Maria da Penha) e nº 13.104/2015 (Lei do Feminicídio) para cargos em comissão no âmbito do Município de Saquarema.</t>
  </si>
  <si>
    <t>124/21</t>
  </si>
  <si>
    <t>Prorroga por 180 (cento e oitenta) dias os contratos temporários de excepcional interesse público, nos termos do inciso IX do art.37 da Constituição da República, na função de agente de apoio a medidas de enfrentamento da pandemia do coronavírus, de que trata a Lei nº 1.994 de 07 de dezembro de 2020.</t>
  </si>
  <si>
    <t>106/21</t>
  </si>
  <si>
    <t>Dispõe sobre responsabilidade do agressor pelo ressarcimento dos custos relacionados aos serviços de saúde prestados pelo Município por meio das Transferências do fundo de saúde – Sistema Único de Saúde (SUS) às vítimas de violência doméstica e familiar e dá outras providências.</t>
  </si>
  <si>
    <t>107/21</t>
  </si>
  <si>
    <t>Institui no calendário oficial a “Semana Municipal de Ciência, Tecnologia e Inovação”, no Município de Saquarema.</t>
  </si>
  <si>
    <t>108/21</t>
  </si>
  <si>
    <t>nstitui o Programa de Incentivo ao Paradesporto e dá outras providências</t>
  </si>
  <si>
    <t>111/21</t>
  </si>
  <si>
    <t>Vaguinho da Marmoraria</t>
  </si>
  <si>
    <t>Dispõe sobre denominação de Rua Dorinato Vieira, no bairro da MombaçaSaquarema –RJ.</t>
  </si>
  <si>
    <t>112/21</t>
  </si>
  <si>
    <t>Dispõe sobre denominação de Rua Luiz Clayton Pellini, no bairro da Mombaça Saquarema –RJ.</t>
  </si>
  <si>
    <t>113/21</t>
  </si>
  <si>
    <t>Dispõe sobre denominação do Centro de Imagem na Cidade da Saúde de Saquarema, localizada no bairro Verde Vale, nesta Cidade de Saquarema, de “Porphírio Nunes de Azeredo”.</t>
  </si>
  <si>
    <t>109/21</t>
  </si>
  <si>
    <t>Dispõe sobre a obrigatoriedade de orientação da manobra de Heimlich, às gestantes em unidades de rede pública e privada de acompanhamento Pré-Natal, e dá outras providências.</t>
  </si>
  <si>
    <t>114/21</t>
  </si>
  <si>
    <t>Institui o Calendário de Saquarema o “Dia do Padre” no Município de Saquarema e dá outras providências.</t>
  </si>
  <si>
    <t>115/21</t>
  </si>
  <si>
    <t>Institui o “Dia da Pessoa com Visão Monocular” no Município de Saquarema e dá outras providências.</t>
  </si>
  <si>
    <t>116/21</t>
  </si>
  <si>
    <t>Institui o “Dia Municipal de Conscientização sobre Capacitismo” no Município de Saquarema e dá outras providências.</t>
  </si>
  <si>
    <t>117/21</t>
  </si>
  <si>
    <t>Dispõe sobre medidas de segurança para Bares, Restaurantes, Casas Noturnas e Casas de Eventos, no auxílio à mulher em situação de risco, no Município de Saquarema e dá outras providências.</t>
  </si>
  <si>
    <t>125/21</t>
  </si>
  <si>
    <t>Dispõe sobre criação do “Programa Esporte Seguro e Inclusivo” no Município de Saquarema.</t>
  </si>
  <si>
    <t>132/21</t>
  </si>
  <si>
    <t>Dispõe sobre a autorização para abertura de crédito adicional especial, no valor total de 25.320.623,00 (vinte e cinco milhões, trezentos e vinte mil e seiscentos e vinte e três reais), com a criação de dotações orçamentárias na Lei Orçamentária Anual, com sua inclusão no Plano Plurianual e adequação na Lei de Diretrizes Orçamentárias vigentes no Município de Saquarema, relativas ao orçamento destinado às Secretarias Municipais de Educação, de Esporte, Lazer e Turismo, de Transporte e Serviços Públicos, de Cultura e nos Fundos Municipais de Habitação e de Saúde.</t>
  </si>
  <si>
    <t>122/21</t>
  </si>
  <si>
    <t>Institui a “Semana Municipal de Prevenção, Conscientização e Combate à Hipertensão Arterial” no Município de Saquarema e dá outras providências.</t>
  </si>
  <si>
    <t>129/21</t>
  </si>
  <si>
    <t>Institui o “Dia de Incentivo à Doação de Leite Materno” no Calendário Oficial de Eventos do Município de Saquarema.</t>
  </si>
  <si>
    <t>130/21</t>
  </si>
  <si>
    <t>Institui a “Semana Municipal de Prevenção da Gravidez na adolescência” no Município de Saquarema.</t>
  </si>
  <si>
    <t>131/21</t>
  </si>
  <si>
    <t>Institui a “Dia Municipal da Folia de Reis” no Município de Saquarema.</t>
  </si>
  <si>
    <t>138/21</t>
  </si>
  <si>
    <t>“Dispõe sobre a implantação de Palestras, no âmbito municipal, no Programa de Educação Financeira nas Escolas, em conformidades com o Decreto 7.397 de 22 de dezembro de 2010”.</t>
  </si>
  <si>
    <t>134/21</t>
  </si>
  <si>
    <t>Dispõe sobre denominação de Rua Guararema, no bairro Madressilva – Bacaxá – Saquarema – RJ.</t>
  </si>
  <si>
    <t>135/21</t>
  </si>
  <si>
    <t>Dispõe sobre denominação de Rua Maria de Souza Fernandes, no bairro Bonsucesso – Bacaxá – Saquarema – RJ.</t>
  </si>
  <si>
    <t>118/21</t>
  </si>
  <si>
    <t>Reconhece no âmbito do Município de Saquarema, a visão monocular como deficiência Sensorial do tipo visual e dá outras providências.</t>
  </si>
  <si>
    <t>119/21</t>
  </si>
  <si>
    <t>Dispõe sobre a obrigatoriedade da aplicação do Programa de Educação específica contra os males do fumo, do álcool e das drogas, em todas as escolas públicas de ensino fundamental, da rede municipal de ensino de Saquarema e dá outras providências.</t>
  </si>
  <si>
    <t>120/21</t>
  </si>
  <si>
    <t>Institui o Dia e Semana Municipal de Conscientização e Combate à Alienação Parental no Município de Saquarema e dá outras providências.</t>
  </si>
  <si>
    <t>139/21</t>
  </si>
  <si>
    <t>Institui no Calendário Oficial de Saquarema, no Dia Municipal de Luta Contra LGBTQIA+ FOBIA e adota outras providências.</t>
  </si>
  <si>
    <t>140/21</t>
  </si>
  <si>
    <t>Dispõe sobre denominação de Rua Joaquim Vitor de Lessa, no bairro Rio de Areia- Saquarema –RJ.</t>
  </si>
  <si>
    <t>121/21</t>
  </si>
  <si>
    <t>Institui o “Semana de Prevenção e Combate ás Amputações em Pacientes Diabéticos’’ no Calendário Oficial de Eventos do Município de Saquarema.</t>
  </si>
  <si>
    <t>123/21</t>
  </si>
  <si>
    <t>Cria a “Semana Municipal de Prevenção e Conscientização contra a Violência e Maus Tratos às Pessoas com Deficiências’’ e dá outras providências.</t>
  </si>
  <si>
    <t>126/21</t>
  </si>
  <si>
    <t>Institui o “Dia do Poeta Saquaremense”</t>
  </si>
  <si>
    <t>141/21</t>
  </si>
  <si>
    <t>Dra Raquel</t>
  </si>
  <si>
    <t>Dispõe sobre o estímulo de atividades culturais ao ar livre, criando o projeto “Cultura na Praça” no Município de Saquarema, e dá outras providências.</t>
  </si>
  <si>
    <t>Esporte e Lazer</t>
  </si>
  <si>
    <t>142/21</t>
  </si>
  <si>
    <t>Institui a “Semana da Luta Contra o Câncer de Próstata” no Calendário Oficial do Município de Saquarema e dá outras providências.</t>
  </si>
  <si>
    <t>143/21</t>
  </si>
  <si>
    <t>Dispõe sobre a “Semana da Valorização da Mulher’’, a ser realizada anualmente na primeira semana do mês de março, e dá outras providências.</t>
  </si>
  <si>
    <t>133/21</t>
  </si>
  <si>
    <t>Agendamento de consultas por telefone ou aplicativo de celular nos órgãos de saúde pública.</t>
  </si>
  <si>
    <t>136/21</t>
  </si>
  <si>
    <t>Dispõe sobre equipamentos de aparelhos eletrônicos celulares para todos os órgãos públicos, com um intuito de um melhor atendimento via “Whatsapp”.</t>
  </si>
  <si>
    <t>127/21</t>
  </si>
  <si>
    <t>Institui no Calendário Oficial de Eventos do Município de Saquarema, o Evento “Mais Saúde, Todos Juntos Contra a Obesidade”.</t>
  </si>
  <si>
    <t>128/21</t>
  </si>
  <si>
    <t>Institui a Semana de Políticas Públicas voltadas à “Conscientização e Combate à Depressão”, no Município de Saquarema.</t>
  </si>
  <si>
    <t>137/21</t>
  </si>
  <si>
    <t>Inclui os Ministros de Ordem Religiosa nos grupos prioritários para imunização contra COVID-19, no âmbito do Município de Saquarema e dá outras providências.</t>
  </si>
  <si>
    <t>144/21</t>
  </si>
  <si>
    <t>Dispõe sobre o estímulo de atividades culturais ao ar livre, criando o projeto “Pintando nossas Paisagens” no Município de Saquarema, e dá outras providências.</t>
  </si>
  <si>
    <t>153/21</t>
  </si>
  <si>
    <t>Estabelece “Medidas protetivas e procedimentos para os casos de violência contra os Funcionários do quadro da Secretaria Municipal de Educação no âmbito do Município de Saquarema”.</t>
  </si>
  <si>
    <t>158/21</t>
  </si>
  <si>
    <t>Dispõe sobre a criação de cargo em comissão de Subsecretário Municipal de Saúde, com o respectivo símbolo de vencimento; Cria cargo em comissão de Diretor de Indústria e Comércio e extingue o cargo em comissão de Subsecretário de Indústria e Comércio na estrutura básica organizacional da Administração Pública Direta Município de Saquarema – RJ.</t>
  </si>
  <si>
    <t>071/21</t>
  </si>
  <si>
    <t>Dispõe sobre as Diretrizes para elaboração da Lei Orçamentária de 2022, (LDO) e dá outras providências.</t>
  </si>
  <si>
    <t>162/21</t>
  </si>
  <si>
    <t>Cria o art. 175-A na Lei Complementar nº 25, de 07 de Outubro de 2013, para regulamentar o compromisso Administrativo de Ajustamento de Conduta, no âmbito do Código de Obras e Edificações no Município de Saquarema.</t>
  </si>
  <si>
    <t>163/21</t>
  </si>
  <si>
    <t>Autoriza a aquisição de uma área de 3.684,50m²,situada no lugar de Barreira, zona urbano do 2º distrito de Saquarema, registrada no Cartório do Registro Geral de Imóveis, na matrícula nº 48.884, para implantação de Praça Pública.</t>
  </si>
  <si>
    <t>159/21</t>
  </si>
  <si>
    <t>Adriana de Vander</t>
  </si>
  <si>
    <t>Dispõe sobre denominação de Rua Praia dos Amores, no bairro de Vilatur – Saquarema – RJ.</t>
  </si>
  <si>
    <t>160/21</t>
  </si>
  <si>
    <t>Dispõe sobre denominação de Rua Guimarães Rosa, no bairro de Bicuiba– Saquarema – RJ.</t>
  </si>
  <si>
    <t>161/21</t>
  </si>
  <si>
    <t>Dispõe sobre denominação de Rua Margarida Alencar da Conceição, no bairro de Bicuiba– Saquarema – RJ.</t>
  </si>
  <si>
    <t>145/21</t>
  </si>
  <si>
    <t>Dispõe sobre a nomeação do Complexo Cultural que está sendo construído de “Complexo Cultural Ator Paulo Gustavo” no Município de Saquarema e dá outras providências.</t>
  </si>
  <si>
    <t>146/21</t>
  </si>
  <si>
    <t>Reconhece a prática da atividade física e do exercício físico, ministrados por Profissional de Educação Física, como essenciais para a população de Saquarema em estabelecimentos prestadores de serviços destinados e essa finalidade em tempos de crises ocasionadas por moléstias contagiosas ou catástrofes naturais.</t>
  </si>
  <si>
    <t>156/21</t>
  </si>
  <si>
    <t>Dispõe sobre a nomeação de “Orla Miguel Antunes Pinheiro” no Município de Saquarema e dá outras providências.</t>
  </si>
  <si>
    <t>164/21</t>
  </si>
  <si>
    <t>Dispõe sobre denominação da Travessa Frederico Soares Carvalho de Macedo, no bairro de Retiro – Saquarema – RJ.</t>
  </si>
  <si>
    <t>165/21</t>
  </si>
  <si>
    <t>Autoriza a aquisição dos lotes nºs 1.091, 1.092, 1.093 e 1.104, da quadra nº 75, do Loteamento Vila Mar Saquarema, Itaúna, zona urbana do 1º Distrito de Saquarema-RJ, para fins de implantação de equipamentos públicos.</t>
  </si>
  <si>
    <t>170/21</t>
  </si>
  <si>
    <t>Dispõe sobre a criação de cargos em comissão de coordenadores de programas na área da saúde, de diretor de clínica médica e de diretor de perícia médica na estrutura básica organizacional da Administração Pública Direta do Município de Saquarema – RJ.</t>
  </si>
  <si>
    <t>147/21</t>
  </si>
  <si>
    <t>Inclui os responsáveis por pessoas especiais nos grupos prioritários para imunização contra Covid-19, no âmbito do Município de Saquarema e dá outras providências.</t>
  </si>
  <si>
    <t>148/21</t>
  </si>
  <si>
    <t>Dispõe sobre a substituição da denominação da Travessa Professor Alfredo Coutinho, para Rua Padre Rodrigo Marques Gomes, no Município de Saquarema.</t>
  </si>
  <si>
    <t>149/21</t>
  </si>
  <si>
    <t xml:space="preserve"> Inclui os Professores de Educação Física de Academias nos grupos prioritários para imunização contra COVID-19, no âmbito do Município de Saquarema e dá outras providências.</t>
  </si>
  <si>
    <t>150/21</t>
  </si>
  <si>
    <t>Institui no Município o Sistema de prevenção a “Síndrome Alcoólica Fetal” no Município de Saquarema e da outras providências.</t>
  </si>
  <si>
    <t>151/21</t>
  </si>
  <si>
    <t>Estabelece os Serviços de Cabeleireiros (as), Barbeiros, Esteticistas, Manicure, Pedicures, Depiladores(as), Maquiadores(as), como atividades essenciais em períodos de calamidade pública no âmbito do Município de Saquarema e dá outras providências.</t>
  </si>
  <si>
    <t>152/21</t>
  </si>
  <si>
    <t>Dispõe sobre implantação do “Programa Educacional para a Prática de Educação Física Adaptada para Estudantes com Deficiência.”</t>
  </si>
  <si>
    <t>154/21</t>
  </si>
  <si>
    <t>Institui a “Semana Municipal de Ciência, Tecnologia e Inovação’’ no Município de Saquarema e dá outras providências.</t>
  </si>
  <si>
    <t>155/21</t>
  </si>
  <si>
    <t>Proíbe o uso de chicote ou qualquer outro instrumento para açoitar os animais, usados em veículos de tração animal na coleta de materiais, no Município de Saquarema e dá outras providências.</t>
  </si>
  <si>
    <t>157/21</t>
  </si>
  <si>
    <t>Institui a Campanha Municipal de Incentivo à “Doação de Cabelo a Pessoas Carentes’’ em tratamento de Câncer.</t>
  </si>
  <si>
    <t>166/21</t>
  </si>
  <si>
    <t>Dispõe sobre a política de contingência nas hipóteses de desaparecimentos, raptos, sequestros de criança e de adolescentes, no Município de Saquarema.</t>
  </si>
  <si>
    <t>Segurança</t>
  </si>
  <si>
    <t>167/21</t>
  </si>
  <si>
    <t>Institui no Calendário de Comemorações Oficiais do Município de Saquarema o “Dia Municipal de Combate ao Bull Ying e à Violência na Escola” e dá outras providências.</t>
  </si>
  <si>
    <t>168/21</t>
  </si>
  <si>
    <t>Institui no Calendário de Comemorações Oficiais do Município de Saquarema, a “Semana de Conscientização, Prevenção, Diagnóstico e Tratamento do Câncer Infantil e Adolescência” e dá outras providências.</t>
  </si>
  <si>
    <t>169/21</t>
  </si>
  <si>
    <t>Institui o mês de junho como período dedicado à “Conscientização da Importância de Medula Óssea”, no âmbito do Município de Saquarema.</t>
  </si>
  <si>
    <t>172/21</t>
  </si>
  <si>
    <t>Cria o art. 7º-A na Lei nº 1.905, de 18 de Fevereiro de 2020.</t>
  </si>
  <si>
    <t>175/21</t>
  </si>
  <si>
    <t>Dispõe sobre denominação do Centro de Atendimento do Paciente Oncológico “Maria Lúcia Ramos dos Santos.</t>
  </si>
  <si>
    <t>173/21</t>
  </si>
  <si>
    <t>Dispõe sobre denominação do Campo de grama sintética Amilton José Penetra, na localidade do bairro Bicuíba – Saquarema – RJ.</t>
  </si>
  <si>
    <t>174/21</t>
  </si>
  <si>
    <t>Dispõe sobre denominação da Rua Oeste, no bairro Aterrado, em Bacaxá, Saquarema- RJ.</t>
  </si>
  <si>
    <t>Eduardo Melo</t>
  </si>
  <si>
    <t>Dispõe sobre denominação de Rua Maria Ilca da Silva, no Loteamento Água Doce, no bairro Bicuiba – Saquarema-RJ.</t>
  </si>
  <si>
    <t>177/21</t>
  </si>
  <si>
    <t>Autoriza a aquisição da área de terreno medindo 705,00m², situado no 1º Distrito de Saquarema–RJ, lugar denominado Porto Novo, devidamente registrado no Cartório de Registro Geral de imóveis na matrícula nº 22.307, para fins de implantação de equipamentos públicos.</t>
  </si>
  <si>
    <t>181/21</t>
  </si>
  <si>
    <t>Dispõe sobre a criação de cargos em comissão de Diretor-Geral de Compras, Diretor de Contabilidade do Fundo Municipal de Saúde e Assessor Adjunto de Criação de Conteúdo; e sobre a extinção dos cargos em comissão que mencionada, na estrutura básica organizacional da Administração Pública Direta do Município de Saquarema-RJ.</t>
  </si>
  <si>
    <t>182/21</t>
  </si>
  <si>
    <t>Altera o inciso I, do art.11 e o art.21 da Lei nº 1.802, de 29 de maio de 2019, que dispõe sobre a gestão democrática do ensino público na educação básica de Saquarema-RJ.</t>
  </si>
  <si>
    <t>178/21</t>
  </si>
  <si>
    <t>Fica destinado 5% (cinco por cento) do total de moradias populares de programas habitacionais públicos, instituídos pela Prefeitura do Município de Saquarema, às mulheres vítimas de violência doméstica e as ofendidas por tentativa de crime de feminicídio, e dá outras providências.</t>
  </si>
  <si>
    <t>183/21</t>
  </si>
  <si>
    <t>Institui o Dia Municipal de Combate ao Abuso e à Exploração Sexual de Crianças e Adolescentes no âmbito do Município de Saquarema e dá outras providências.</t>
  </si>
  <si>
    <t>189/21</t>
  </si>
  <si>
    <t>Autoriza a aquisição da área “C” Remanescente, com área de 40.871,58m², situada no lugar de Bicuíba, zona urbana do 2º Distrito de Saquarema-RJ, registrada no cartório de Registro Geral de Imóveis, na matrícula nº 60.102, para fins de implantação de unidade de ensino.</t>
  </si>
  <si>
    <t>192/21</t>
  </si>
  <si>
    <t>Dispõe sobre a criação da Secretaria Municipal de Infraestrutura e altera a nomenclatura da Secretaria Municipal de Desenvolvimento Econômico e Infraestrutura.</t>
  </si>
  <si>
    <t>185/21</t>
  </si>
  <si>
    <t>Institui ações de combate à obesidade infantil.</t>
  </si>
  <si>
    <t>186/21</t>
  </si>
  <si>
    <t>Cria a campanha de incentivo à doação de medula óssea no Município de Saquarema e o Dia Municipal de Medula e dá outras providências</t>
  </si>
  <si>
    <t>188/21</t>
  </si>
  <si>
    <t>“Dispõe sobre a afixação de cartaz nos locais que menciona, informando sobre o risco de queimadas na área urbana, e dá outras providências”</t>
  </si>
  <si>
    <t>179/21</t>
  </si>
  <si>
    <t>“Institui a Semana Municipal do Pescador no Calendário Oficial do Município de Saquarema”.</t>
  </si>
  <si>
    <t>180/21</t>
  </si>
  <si>
    <t>Dispõe sobre a reserva, de no mínimo 5% (cinco por cento), das vagas de emprego na área da construção civil de obras públicas, para pessoas do sexo feminino no Município de Saquarema e dá outras providências.</t>
  </si>
  <si>
    <t>184/21</t>
  </si>
  <si>
    <t>Dispões sobre a disponibilização de brinquedos adaptados para crianças com deficiência em locais públicos e privados de lazer no âmbito do Município de Saquarema e dá outras providências.</t>
  </si>
  <si>
    <t>187/21</t>
  </si>
  <si>
    <t>Dispõe sobre denominação de Rua Valnir Mendonça Ribeiro, na localidade da Raia- Saquarema RJ.</t>
  </si>
  <si>
    <t>193/21</t>
  </si>
  <si>
    <t>Institui o programa de bolsa atleta</t>
  </si>
  <si>
    <t>194/21</t>
  </si>
  <si>
    <t>Dispõe sobre denominação de Rua Eloy de Oliveira, no bairro Água Branca, Saquarema – RJ.</t>
  </si>
  <si>
    <t>208/21</t>
  </si>
  <si>
    <t>Dispõe sobre a autorização para abertura de crédito adicional especial, no valor total de R$ 46.078.512,22(quarenta e seis milhões, setenta e oito mil, quinhentos e doze reais e vinte e dois centavos), objetivando a criação de dotações orçamentárias na Lei Orçamentária Anual, com sua inclusão no Plano Plurianual e adequação na Lei de Diretrizes Orçamentárias vigentes no Município de Saquarema, relativas ao orçamento destinado à Secretaria Municipal de Infraestrutura.</t>
  </si>
  <si>
    <t>195/21</t>
  </si>
  <si>
    <t>Dispõe sobre denominação de Rua Zezelita Cristina de Azevedo Coelho, no bairro Porto da Roça – Bacaxá / Saquarema – RJ.</t>
  </si>
  <si>
    <t>196/21</t>
  </si>
  <si>
    <t>Institui O Dia Municipal dos Protetores e Cuidadores de Animais.</t>
  </si>
  <si>
    <t>209/21</t>
  </si>
  <si>
    <t>Cria o Parágrafo único no art. 4º da Lei nº 1.024 de 29 de outubro de 2009, com redação dada pela Lei nº 1.255 de 07 de maio de 2013.</t>
  </si>
  <si>
    <t>213/21</t>
  </si>
  <si>
    <t>Denomina-se Centro Municipal de Educação Jurandir da Silva Melo a unidade de ensino situada na Rua Ethelvino Lima de Mendonça, nº 330, Basileia, 3º Distrito de Saquarema-RJ.</t>
  </si>
  <si>
    <t>214/21</t>
  </si>
  <si>
    <t>Passa a denominar-se Hospital Municipal Porphirio Nunes de Azeredo a unidade de saúde situada na Rua Adolpho Bravo, nº 197, Bacaxá, Saquarema-RJ.</t>
  </si>
  <si>
    <t>215/21</t>
  </si>
  <si>
    <t>Denomina-se Hospital Municipal Nossa Senhora de Nazareth a unidade de saúde situada na Rua Fábio Lúcio dos Santos, nº 158, Barreira, 2º Distrito de Saquarema-RJ.</t>
  </si>
  <si>
    <t>216/21</t>
  </si>
  <si>
    <t>Denomina-se Centro Municipal de Diagnóstico por Imagem Almerinda Rocha de Magalhães a unidade de saúde situada na Rua Adolpho Bravo, nº 75, Bacaxá, Saquarema-RJ.</t>
  </si>
  <si>
    <t>217/21</t>
  </si>
  <si>
    <t>Altera o inciso IV do art. 2º da Lei nº 1.740 de 25 de outubro de 2018.</t>
  </si>
  <si>
    <t>220/21</t>
  </si>
  <si>
    <t>Dispõe sobre a criação de cargos em comissão de Coordenador de Programa de Assistência Social e Coordenador Adjunto de Programa de Assistência Social, na estrutura básica organizacional da Administração Pública Direta do Município de Saquarema-RJ.</t>
  </si>
  <si>
    <t>221/21</t>
  </si>
  <si>
    <t>Autoriza a aquisição de área de terras, localizada na Gleba I, medindo 27.244,70m2, situada no lugar de Jardim, 1º Distrito de Saquarema-RJ, registrada no Cartório de Registro Geral de Imóveis, na matrícula nº 11.859, para fins de implantação de praça pública.</t>
  </si>
  <si>
    <t>210/21</t>
  </si>
  <si>
    <t>Dispõe sobre instituição do Dia do Feirante no Calendário Oficial de Eventos e Datas Comemorativas do Município de Saquarema-RJ.</t>
  </si>
  <si>
    <t>211/21</t>
  </si>
  <si>
    <t>Dispõe sobre denominação de Rua Carlos Correa dos Santos Junior, bairro Parque Marina, Saquarema-RJ.</t>
  </si>
  <si>
    <t>212/21</t>
  </si>
  <si>
    <t>Dispõe sobre denominação de Rua Adaias Oliveira Castro, na localidade do Loteamento Mirante Saquarema, bairro Porto da Roça II, Saquarema-RJ.</t>
  </si>
  <si>
    <t>222/21</t>
  </si>
  <si>
    <t>Passa a ser denominada Escola Municipalizada Paulo Luiz Barroso Oliveira a Escola Municipalizada de Bonsucesso.</t>
  </si>
  <si>
    <t>223/21</t>
  </si>
  <si>
    <t>Passa a ser denominada Escola Municipalizada Vereador Ivan da Silva Melo a Escola Municipalizada Madressilva.</t>
  </si>
  <si>
    <t>218/21</t>
  </si>
  <si>
    <t>Institui o “Dia do Gari” no Município de Saquarema, a ser comemorado anualmente no dia 16 de maio.</t>
  </si>
  <si>
    <t>219/21</t>
  </si>
  <si>
    <t>Dispõe sobre a criação do Cicloturismo no Município de Saquarema e dá outras providências.</t>
  </si>
  <si>
    <t>226/21</t>
  </si>
  <si>
    <t>Dispõe sobre a denominação da Travesa da Costureira no bairo do Rio da Areia</t>
  </si>
  <si>
    <t>228/21</t>
  </si>
  <si>
    <t>Dispõe sobre a denominação da travessa Antenor de Oliveira - Bacaxá Saquarema</t>
  </si>
  <si>
    <t>229/21</t>
  </si>
  <si>
    <t>Altera a Lei Municipal nº 1.985 de 16 de outubro de 2020, que dispõe sobre as diretrizes para elaboração da lei orçamentária de 2021 e dá outras providências.</t>
  </si>
  <si>
    <t>230/21</t>
  </si>
  <si>
    <t>Altera a Lei Municipal nº 2.095 de 01 de julho de 2021, que dispõe sobre as diretrizes para elaboração da lei orçamentária de 2022 e dá outras providências.</t>
  </si>
  <si>
    <t>233/21</t>
  </si>
  <si>
    <t>Altera o inciso IV do art. 2º da Lei nº 1.740 de 25 de outubro de 2018, com redação dada pela Lei nº 2.123 de 01 de outubro de 2021.</t>
  </si>
  <si>
    <t>227/21</t>
  </si>
  <si>
    <t>Dispõe sobre a denominação da TravessaAntônio Lulo Sobrinho (Dadaco), localizada em Itaúna, Saquarema – RJ.</t>
  </si>
  <si>
    <t>235/21</t>
  </si>
  <si>
    <t>Institui o Programa Municipal de Parcerias Público-Privadas – PROPAR SAQUAREMA.</t>
  </si>
  <si>
    <t>236/21</t>
  </si>
  <si>
    <t>Institui o Fundo de Iluminação Pública – FIP.</t>
  </si>
  <si>
    <t>237/21</t>
  </si>
  <si>
    <t>Autoriza a criação da Companhia de Desenvolvimento Inova Saquarema – Inova Saquá.</t>
  </si>
  <si>
    <t>234/21</t>
  </si>
  <si>
    <t>Obrigatoriedade de curso de primeiros socorros nas escolas públicas no âmbito do Município de Saquarema.</t>
  </si>
  <si>
    <t>241/21</t>
  </si>
  <si>
    <t>Dispõe sobre tornar Patrimônio Histórico e Cultural a Feira de Saquarema, localizada na Rua Antenor Moreira, no município de Saquarema – RJ.</t>
  </si>
  <si>
    <t>242/21</t>
  </si>
  <si>
    <t>Dispõe sobre tornar Patrimônio Histórico e Cultural a Feira de Bacaxá, localizada na Rua Professor Souza, no município de Saquarema – RJ.</t>
  </si>
  <si>
    <t>243/21</t>
  </si>
  <si>
    <t>“Proíbe no âmbito do município de Saquarema a cobrança de sacolas descartáveis biodegradáveis de papel ou de qualquer outro material que não polua o meio ambiente para embalagem e transporte de produtos adquiridos em estabelecimentos comerciais”.</t>
  </si>
  <si>
    <t>250/21</t>
  </si>
  <si>
    <t>Prorroga até 31 de dezembro de 2022 os contratos dos agentes de combate às endemias de que trata a Lei nº 1.987 de 05 de novembro de 2020.</t>
  </si>
  <si>
    <t>244/21</t>
  </si>
  <si>
    <t>Estabelece a Lei Municipal de atenção à gagueira e a pessoa que gagueja no âmbito do município de Saquarema e dá outras providências.</t>
  </si>
  <si>
    <t>246/21</t>
  </si>
  <si>
    <t>Dispõe sobre a denominação da Rua das Cigarras, na localidade do bairro de Água Branca, Saquarema – RJ.</t>
  </si>
  <si>
    <t>252/21</t>
  </si>
  <si>
    <t>Institui o Programa Conexão Universitária.</t>
  </si>
  <si>
    <t>251/21</t>
  </si>
  <si>
    <t>Institui o “Dia Municipal da Juventude” e dá outras providências.</t>
  </si>
  <si>
    <t>253/21</t>
  </si>
  <si>
    <t>Dispõe sobre denominação de Rua Sargento José Carreira, em Bacaxá, Saquarema – RJ.</t>
  </si>
  <si>
    <t>258/21</t>
  </si>
  <si>
    <t>Dispõe sobre a autorização para abertura de crédito adicional especial, por superávit financeiro, no valor total de R$ 833.063,13 (oitocentos e trinta e três mil, sessenta e três reais e treze centavos), objetivando a criação de dotação orçamentária na Lei Orçamentária Anual, com sua inclusão no Plano Plurianual e adequação na Lei de Diretrizes Orçamentárias vigentes no Município de Saquarema, relativa ao orçamento destinado ao Instituto de Benefício e Assistência dos Servidores Municipais de Saquarema – IBASS.</t>
  </si>
  <si>
    <t>261/21</t>
  </si>
  <si>
    <t>Dispõe sobre extinção, alteração de denominação e criação de cargos de provimento efetivo no quadro de pessoal da Administração Pública Direta do Município de Saquarema.</t>
  </si>
  <si>
    <t>254/21</t>
  </si>
  <si>
    <t>Dispõe sobre o Programa de Navegação de Paciente, na forma que menciona.</t>
  </si>
  <si>
    <t>256/21</t>
  </si>
  <si>
    <t>Propõe regras para a divulgação de preços promocionais por postos de combustíveis.</t>
  </si>
  <si>
    <t>257/21</t>
  </si>
  <si>
    <t>Institui sanção administrativa para a pessoa que tentar fraudar a comprovação da vacinação contra o Coronavírus – SARS-CoV-2 e dá outras providências</t>
  </si>
  <si>
    <t>267/21</t>
  </si>
  <si>
    <t>Autoriza a aquisição de uma área de terras, medindo 3.647,00m², situado no lugar de Barreira, zona urbana do 2º Distrito de Saquarema-RJ, registrada no Cartório de Registro Geral de Imóveis sob a matrícula nº 48885, para fins de implantação de um Complexo Esportivo.</t>
  </si>
  <si>
    <t>268/21</t>
  </si>
  <si>
    <t>Autoriza a aquisição de área referente a antiga Fazenda de Santa Luzia (Usina Santa Luzia), medindo 15,0002 ha, localizada no bairro de Sampaio Correa, zona urbana do 3º Distrito de Saquarema-RJ, registrada no Cartório de Registro Geral de Imóveis sob a matrícula nº 60240, para fins de implantação de um Complexo Turístico.</t>
  </si>
  <si>
    <t>255/21</t>
  </si>
  <si>
    <t>Dispõe sobre o programa de fisioterapia respiratória ambulatorial e dá outras providências.</t>
  </si>
  <si>
    <t>265/21</t>
  </si>
  <si>
    <t>Dispõe sobre a proibição da posse, trânsito, utilização, fabricação e comércio de Cerol, Linha Chilena e similares em todo o município de Saquarema. Projeto de Lei nº 266/2021</t>
  </si>
  <si>
    <t>266/21</t>
  </si>
  <si>
    <t>Institui o “Março Roxo”, mês de conscientização sobre epilepsia, no calendário oficial do município de Saquarema.</t>
  </si>
  <si>
    <t>270/21</t>
  </si>
  <si>
    <t>Dispõe sobre a criação de cargos em comissão de Subsecretário de Coordenação de Políticas Públicas de Educação, Subsecretário de Planejamento de Políticas Públicas de Educação,Diretor do Programa Educacional Conexão Universitária, Assessor do Programa Educacional Conexão Universitária e Assessor de Políticas Públicas de Educação na estrutura básica organizacional da Administração Pública Direta do Município de Saquarema – RJ.</t>
  </si>
  <si>
    <t>275/21</t>
  </si>
  <si>
    <t>Prorroga até o dia 31 de dezembro de 2022 os contratos temporários de excepcional interesse público, de que tratam a Lei nº 2.020 de 16 de dezembro de 2020, e a Lei nº 2.056 de 09 de março de 2021.</t>
  </si>
  <si>
    <t>276/21</t>
  </si>
  <si>
    <t>Prorroga até o dia 31 de dezembro de 2021 os contratos temporários de excepcional interesse público, nos termos do inciso IX do art. 37 da Constituição da República, na função de agente de apoio a medidas de enfrentamento da pandemia do coronavírus (covid-19), de que trata a Lei nº 1.994 de 07 de dezembro de 2020.</t>
  </si>
  <si>
    <t>277/21</t>
  </si>
  <si>
    <t>Institui o novo Plano Diretor Municipal de Desenvolvimento Sustentável, estabelece objetivos, instrumentos e diretrizes para as ações de planejamento no Município de Saquarema e dá outras providências.</t>
  </si>
  <si>
    <t>272/21</t>
  </si>
  <si>
    <t>Altera o inciso I do art. 2º da Lei nº 2.190 de 13 de setembro de 2021, que dispõe sobre o programa Bolsa Atleta.</t>
  </si>
  <si>
    <t>273/21</t>
  </si>
  <si>
    <t>Dispõe sobre a obrigatoriedade no transporte público em conceder às pessoas com deficiência e mobilidade reduzida o direito de parada em qualquer lugar solicitado e dá outras providências</t>
  </si>
  <si>
    <t>Mobilidade Urbana</t>
  </si>
  <si>
    <t>274/21</t>
  </si>
  <si>
    <t>Dispõe sobre a obrigatoriedade dos restaurantes e similares em conceder descontos e/ou meia porção para as pessoas que se submeteram à cirurgia bariátrica ou qualquer outra gastroplastia na forma específica, e dá outras providências.</t>
  </si>
  <si>
    <t>190/21</t>
  </si>
  <si>
    <t>Dispõe sobre o Plano Plurianual – PPA do Município de Saquarema para o período de 2022 a 2025, e dá outras providências.</t>
  </si>
  <si>
    <t>191/21</t>
  </si>
  <si>
    <t>“Estima a receita e fixa a despesa do Município de Saquarema para o exercício financeiro de 2022”.</t>
  </si>
  <si>
    <t>281/21</t>
  </si>
  <si>
    <t>Dispõe sobre a concessão de Abono Especial Natalino no mês de dezembro de 2021 aos servidores públicos ativos, inativos e pensionistas da administração direta e indireta do Município de Saquarema e aos membros do Conselho Tutelar do Município de Saquarema</t>
  </si>
  <si>
    <t>282/21</t>
  </si>
  <si>
    <t>Autoriza o Poder Executivo Municipal a conceder auxílio para compensação de despesas tecnológicas para a aplicação e desenvolvimento do ensino remoto aos profissionais do Magistério do Município de Saquarema em efetivo exercício, denominado Auxílio Tecnológico.</t>
  </si>
  <si>
    <t>285/21</t>
  </si>
  <si>
    <t>Altera a Lei nº 1.081 de 27 de agosto de 2010 e dá outras providências.</t>
  </si>
  <si>
    <t>286/21</t>
  </si>
  <si>
    <t>Autoriza o Poder Executivo a conceder auxílio mensal aos profissionais do Magistério do Município de Saquarema em efetivo exercício, pelo prazo de 12 (doze) meses, para despesas com aquisição e manutenção de bens e serviços tecnológicos necessários ao exercício das suas atividades.</t>
  </si>
  <si>
    <t>287/21</t>
  </si>
  <si>
    <t>Altera o Anexo I da Lei nº 1.649 de 16 de março de 2018 – Programa Casa Creche.</t>
  </si>
  <si>
    <t>288/21</t>
  </si>
  <si>
    <t>Prorroga o auxílio de assistência financeira, denominado “Cartão Família Saquaremense”, criado pela Lei nº 2.058 de 25 de março de 2021</t>
  </si>
  <si>
    <t>289/21</t>
  </si>
  <si>
    <t>Institui o Programa de Distribuição Gratuita de Absorventes Higiênicos em Unidades da Rede Municipal de Saúde e de Ensino.</t>
  </si>
  <si>
    <t>290/21</t>
  </si>
  <si>
    <t>Autoriza a aquisição dos lotes de terreno designados pelos números 02 e 25 da quadra 09, situados no loteamento Jardim Ipitangas, no lugar de Ipitangas, zona urbana do 1º Distrito de Saquarema – RJ, registrado no Cartório de Registro Geral de Imóveis sob as matrículas números 38.087 e 38.088, para fins de implantação de uma Unidade de Ensino.</t>
  </si>
  <si>
    <t>291/21</t>
  </si>
  <si>
    <t>Autoriza a aquisição dos lotes de terreno designados pelos números 01, 02, 03 e04 da quadra nº 01, situados no loteamento Jardim Ipitangas, no lugar de Ipitangas, zona urbana do 1º Distrito de Saquarema – RJ, para fins de implantação de uma Unidade de Ensino.</t>
  </si>
  <si>
    <t>292/21</t>
  </si>
  <si>
    <t>Autoriza a aquisição de área de terras, situada no lugar de Porto da Roça, zona urbana do 1º Distrito de Saquarema – RJ, medindo 48.400,00m², registrada no Cartório de Registro Geral de Imóveis sob a matrícula nº 1.618, para fins de implantação de uma Unidade de Ensino.</t>
  </si>
  <si>
    <t>293/21</t>
  </si>
  <si>
    <t>Autoriza a aquisição de área de terras, situada no lugar de Bicuíba, zona urbana do 2º Distrito de Saquarema – RJ, medindo 22.769,40m², registrada no Cartório de Registro Geral de Imóveis sob a matrícula nº 48378, para fins de implantação de uma Unidade de Ensino.</t>
  </si>
  <si>
    <t>294/21</t>
  </si>
  <si>
    <t>Autoriza a aquisição dos lotes de terreno designados pelos números 01, 02, 27 e 28 da quadra D, situados na Rua Maestro Macário Duarte, no bairro de Boqueirão, zona urbana do 1º Distrito de Saquarema – RJ, para fins de implantação de uma Unidade de Ensino.</t>
  </si>
  <si>
    <t>295/21</t>
  </si>
  <si>
    <t>Autoriza a aquisição de uma área de terras com 4.260,00m², situada no lugar de Porto da Roça, zona urbana do 1º Distrito de Saquarema – RJ, registrada no Cartório de Registro Geral de Imóveis sob a matrícula nº 22.591, para fins de implantação de um Centro de Capacitação.</t>
  </si>
  <si>
    <t>296/21</t>
  </si>
  <si>
    <t>Autoriza a aquisição de áreas de terras designadas pelas matrículas números 1.062, 2.534 e 5.484 no Cartório de Registro Geral de Imóveis, situados no lugar de Porto da Roça, zona urbana do 1º Distrito de Saquarema – RJ, para fins de implantação de Unidade de Ensino para Capacitação Profissional.</t>
  </si>
  <si>
    <t>297/21</t>
  </si>
  <si>
    <t>Autoriza a aquisição de uma área de terras medindo 9,6041 ha (96.041,00m²), situada no lugar de Sampaio Correa, zona rural do 3º Distrito de Saquarema – RJ, registrada no Cartório de Registro Geral de Imóveis sob a matrícula nº 60.574, para fins de implantação de programa habitacional de interesse social.</t>
  </si>
  <si>
    <t>298/21</t>
  </si>
  <si>
    <t>Cria a unidade hospitalar denominada Hospital Municipal Nossa Senhora de Nazareth, situada na Rua Fábio Lúcio dos Santos, nº 158, Barreira, 2º Distrito de Saquarema – RJ.</t>
  </si>
  <si>
    <t>299/21</t>
  </si>
  <si>
    <t>Dispõe sobre a contratação por prazo determinado de guarda-vidas para atender necessidade temporária de interesse público, nos termos do inciso IX do art. 37 da Constituição da República.</t>
  </si>
  <si>
    <t>16/21/21</t>
  </si>
  <si>
    <t>300/21</t>
  </si>
  <si>
    <t>Poder Executivo Prorroga até o dia 30 de junho de 2022 os contratos temporários, de excepcional interesse público, nos termos do inciso IX do art.37 da Constituição da República na função de agente de apoio a medidas de enfrentamento da pandemia do coronavírus (covid-19), de que trata a Lei nº 1.994 de 07 de dezembro de 2020.</t>
  </si>
  <si>
    <t>301/21</t>
  </si>
  <si>
    <t>Autoriza a aquisição de lote de terreno designado pelo nº 06, desmembrado da quadra nº03, com área de 406,00m², e respectivas benfeitorias, situado no Loteamento denominado “ Vila Mar de Saquarema”, no lugar de Itaúna, zona urbana do 1º distrito de Saquarema –RJ, registrado no Cartório de Registro Geral de Imóveis sob a matrícula nº 41.492 de 16 de dezembro de 2004, para fins de abertura e melhoramento de vias públicas.</t>
  </si>
  <si>
    <t>302/21</t>
  </si>
  <si>
    <t>Altera o Quadro do Cargo de Diretor Adjunto, acresce Quadros ao Anexo III e altera o Anexo IV, todos da Lei nº 1.081 de 27 de Agosto de 2010,com redação dada pela Lei nº 2.167, de 16 de dezembro de 2021.</t>
  </si>
  <si>
    <t>303/21</t>
  </si>
  <si>
    <t>Autoriza o Poder Executivo a adquirir uma área de terras, com 397.529,84m², situada no centro, Zona urbana do 1º distrito de Saquarema (antiga área do aeródromo), registrada no Cartório de Registro Geral de Imóveis, na matrícula nº 54871, em nome da União Federal.</t>
  </si>
  <si>
    <t>304/21</t>
  </si>
  <si>
    <t>Autoriza o Poder Executivo a conceder, em caráter excepcional,
no exercício de 2021, aos profissionais do magistério
público municipal em efetivo exercício, um abono no valor
de R$ 1.500,00 (mil e quinhentos reais) a título de rateio da
sobra financeira dos recursos do FUNDEB.</t>
  </si>
  <si>
    <t xml:space="preserve">Foram apresentados um total de </t>
  </si>
  <si>
    <t>Vereadores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</si>
</sst>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16]mmm\-yy;@"/>
  </numFmts>
  <fonts count="7">
    <font>
      <sz val="11"/>
      <color theme="1"/>
      <name val="Calibri"/>
      <family val="2"/>
      <scheme val="minor"/>
    </font>
    <font>
      <b/>
      <sz val="22"/>
      <color theme="0"/>
      <name val="Arial1"/>
    </font>
    <font>
      <b/>
      <sz val="16"/>
      <color theme="0"/>
      <name val="Arial1"/>
    </font>
    <font>
      <b/>
      <sz val="16"/>
      <color theme="0"/>
      <name val="Arial"/>
      <family val="2"/>
    </font>
    <font>
      <sz val="12"/>
      <color theme="1"/>
      <name val="Calibri"/>
      <family val="2"/>
      <scheme val="minor"/>
    </font>
    <font>
      <b/>
      <sz val="16"/>
      <color rgb="FFFFFFFF"/>
      <name val="Arial1"/>
    </font>
    <font>
      <b/>
      <sz val="16"/>
      <name val="Arial"/>
      <family val="2"/>
    </font>
  </fonts>
  <fills count="5">
    <fill>
      <patternFill patternType="none"/>
    </fill>
    <fill>
      <patternFill patternType="gray125"/>
    </fill>
    <fill>
      <patternFill patternType="solid">
        <fgColor theme="5" tint="0.59999389629810485"/>
        <bgColor indexed="64"/>
      </patternFill>
    </fill>
    <fill>
      <patternFill patternType="solid">
        <fgColor rgb="FFF16136"/>
        <bgColor indexed="64"/>
      </patternFill>
    </fill>
    <fill>
      <patternFill patternType="solid">
        <fgColor rgb="FFF16136"/>
        <bgColor rgb="FF007826"/>
      </patternFill>
    </fill>
  </fills>
  <borders count="6">
    <border>
      <left/>
      <right/>
      <top/>
      <bottom/>
      <diagonal/>
    </border>
    <border>
      <left style="thin">
        <color rgb="FF000000"/>
      </left>
      <right style="thin">
        <color rgb="FF000000"/>
      </right>
      <top style="thin">
        <color rgb="FF000000"/>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8">
    <xf numFmtId="0" fontId="0" fillId="0" borderId="0" xfId="0"/>
    <xf numFmtId="0" fontId="0" fillId="0" borderId="0" xfId="0" applyAlignment="1">
      <alignment wrapText="1"/>
    </xf>
    <xf numFmtId="0" fontId="0" fillId="0" borderId="0" xfId="0" applyAlignment="1"/>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justify" vertical="justify" wrapText="1"/>
    </xf>
    <xf numFmtId="0" fontId="4" fillId="0" borderId="0" xfId="0" applyFont="1" applyAlignment="1">
      <alignment horizontal="justify" vertical="center" wrapText="1"/>
    </xf>
    <xf numFmtId="0" fontId="4" fillId="0" borderId="0" xfId="0" applyFont="1" applyAlignment="1">
      <alignment horizontal="center" vertical="center"/>
    </xf>
    <xf numFmtId="164" fontId="4" fillId="0" borderId="0" xfId="0" applyNumberFormat="1" applyFont="1" applyAlignment="1">
      <alignment horizontal="center" vertical="center"/>
    </xf>
    <xf numFmtId="0" fontId="1" fillId="3" borderId="0" xfId="0" applyFont="1" applyFill="1" applyBorder="1" applyAlignment="1">
      <alignment horizontal="center" vertical="center"/>
    </xf>
    <xf numFmtId="0" fontId="2" fillId="3" borderId="1" xfId="0" applyFont="1" applyFill="1" applyBorder="1" applyAlignment="1">
      <alignment horizontal="center" vertical="center" wrapText="1"/>
    </xf>
    <xf numFmtId="17" fontId="2"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left" vertical="center"/>
    </xf>
    <xf numFmtId="0" fontId="6" fillId="2" borderId="4" xfId="0" applyFont="1" applyFill="1" applyBorder="1" applyAlignment="1">
      <alignment horizontal="center" vertical="center" wrapText="1"/>
    </xf>
    <xf numFmtId="0" fontId="6" fillId="2" borderId="5" xfId="0" applyFont="1" applyFill="1" applyBorder="1" applyAlignment="1">
      <alignment horizontal="left" vertical="center"/>
    </xf>
  </cellXfs>
  <cellStyles count="1">
    <cellStyle name="Normal" xfId="0" builtinId="0"/>
  </cellStyles>
  <dxfs count="9">
    <dxf>
      <font>
        <b/>
        <i val="0"/>
        <strike val="0"/>
        <condense val="0"/>
        <extend val="0"/>
        <outline val="0"/>
        <shadow val="0"/>
        <u val="none"/>
        <vertAlign val="baseline"/>
        <sz val="16"/>
        <color theme="0"/>
        <name val="Arial"/>
        <scheme val="none"/>
      </font>
      <fill>
        <patternFill patternType="solid">
          <fgColor indexed="64"/>
          <bgColor rgb="FFF16136"/>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font>
        <strike val="0"/>
        <outline val="0"/>
        <shadow val="0"/>
        <u val="none"/>
        <vertAlign val="baseline"/>
        <sz val="12"/>
        <color theme="1"/>
        <name val="Calibri"/>
        <scheme val="minor"/>
      </font>
      <alignment horizontal="general" vertical="center" textRotation="0" wrapText="0" indent="0" justifyLastLine="0" shrinkToFit="0" readingOrder="0"/>
    </dxf>
    <dxf>
      <font>
        <strike val="0"/>
        <outline val="0"/>
        <shadow val="0"/>
        <u val="none"/>
        <vertAlign val="baseline"/>
        <sz val="12"/>
        <color theme="1"/>
        <name val="Calibri"/>
        <scheme val="minor"/>
      </font>
      <alignment horizontal="general" vertical="center" textRotation="0" wrapText="1" indent="0" justifyLastLine="0" shrinkToFit="0" readingOrder="0"/>
    </dxf>
    <dxf>
      <font>
        <strike val="0"/>
        <outline val="0"/>
        <shadow val="0"/>
        <u val="none"/>
        <vertAlign val="baseline"/>
        <sz val="12"/>
        <color theme="1"/>
        <name val="Calibri"/>
        <scheme val="minor"/>
      </font>
      <alignment horizontal="general" vertical="center" textRotation="0" wrapText="0" indent="0" justifyLastLine="0" shrinkToFit="0" readingOrder="0"/>
    </dxf>
    <dxf>
      <font>
        <strike val="0"/>
        <outline val="0"/>
        <shadow val="0"/>
        <u val="none"/>
        <vertAlign val="baseline"/>
        <sz val="12"/>
        <color theme="1"/>
        <name val="Calibri"/>
        <scheme val="minor"/>
      </font>
      <alignment horizontal="general" vertical="center" textRotation="0" wrapText="0" indent="0" justifyLastLine="0" shrinkToFit="0" readingOrder="0"/>
    </dxf>
    <dxf>
      <font>
        <strike val="0"/>
        <outline val="0"/>
        <shadow val="0"/>
        <u val="none"/>
        <vertAlign val="baseline"/>
        <sz val="12"/>
        <color theme="1"/>
        <name val="Calibri"/>
        <scheme val="minor"/>
      </font>
      <numFmt numFmtId="164" formatCode="[$-416]mmm\-yy;@"/>
      <alignment horizontal="center" vertical="center" textRotation="0" wrapText="0" indent="0" justifyLastLine="0" shrinkToFit="0" readingOrder="0"/>
    </dxf>
    <dxf>
      <font>
        <strike val="0"/>
        <outline val="0"/>
        <shadow val="0"/>
        <u val="none"/>
        <vertAlign val="baseline"/>
        <sz val="12"/>
        <color theme="1"/>
        <name val="Calibri"/>
        <scheme val="minor"/>
      </font>
      <alignment horizontal="justify" vertical="center" textRotation="0" wrapText="1" indent="0" justifyLastLine="0" shrinkToFit="0" readingOrder="0"/>
    </dxf>
    <dxf>
      <font>
        <strike val="0"/>
        <outline val="0"/>
        <shadow val="0"/>
        <u val="none"/>
        <vertAlign val="baseline"/>
        <sz val="12"/>
        <color theme="1"/>
        <name val="Calibri"/>
        <scheme val="minor"/>
      </font>
      <alignment horizontal="general" vertical="center" textRotation="0" wrapText="0" indent="0" justifyLastLine="0" shrinkToFit="0" readingOrder="0"/>
    </dxf>
    <dxf>
      <font>
        <strike val="0"/>
        <outline val="0"/>
        <shadow val="0"/>
        <u val="none"/>
        <vertAlign val="baseline"/>
        <sz val="12"/>
        <color theme="1"/>
        <name val="Calibri"/>
        <scheme val="minor"/>
      </font>
      <alignment horizontal="center" vertical="center" textRotation="0" wrapText="0" indent="0" justifyLastLine="0" shrinkToFit="0" readingOrder="0"/>
    </dxf>
  </dxfs>
  <tableStyles count="0" defaultTableStyle="TableStyleMedium2" defaultPivotStyle="PivotStyleLight16"/>
  <colors>
    <mruColors>
      <color rgb="FFF161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ela1" displayName="Tabela1" ref="B5:H264" totalsRowShown="0" headerRowDxfId="0" dataDxfId="1">
  <tableColumns count="7">
    <tableColumn id="1" name="Número do Projeto" dataDxfId="8"/>
    <tableColumn id="2" name="Autoria" dataDxfId="7"/>
    <tableColumn id="3" name="Descrição" dataDxfId="6"/>
    <tableColumn id="4" name="Mês referência" dataDxfId="5"/>
    <tableColumn id="5" name="Área" dataDxfId="4"/>
    <tableColumn id="6" name="Situação" dataDxfId="3"/>
    <tableColumn id="7" name="Lei" dataDxfId="2"/>
  </tableColumns>
  <tableStyleInfo name="TableStyleLight17"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64"/>
  <sheetViews>
    <sheetView tabSelected="1" topLeftCell="A31" zoomScale="70" zoomScaleNormal="70" workbookViewId="0">
      <selection activeCell="J10" sqref="J10"/>
    </sheetView>
  </sheetViews>
  <sheetFormatPr defaultRowHeight="15"/>
  <cols>
    <col min="1" max="1" width="2.5703125" customWidth="1"/>
    <col min="2" max="2" width="17.140625" style="2" customWidth="1"/>
    <col min="3" max="3" width="23.140625" style="2" bestFit="1" customWidth="1"/>
    <col min="4" max="4" width="72.85546875" style="1" customWidth="1"/>
    <col min="5" max="5" width="19.5703125" style="2" customWidth="1"/>
    <col min="6" max="6" width="19.42578125" style="2" customWidth="1"/>
    <col min="7" max="7" width="14" style="2" bestFit="1" customWidth="1"/>
    <col min="8" max="8" width="34.140625" style="1" customWidth="1"/>
    <col min="9" max="9" width="5.5703125" customWidth="1"/>
    <col min="13" max="13" width="25.5703125" bestFit="1" customWidth="1"/>
  </cols>
  <sheetData>
    <row r="1" spans="2:13">
      <c r="B1" s="9" t="s">
        <v>6</v>
      </c>
      <c r="C1" s="9"/>
      <c r="D1" s="9"/>
      <c r="E1" s="9"/>
      <c r="F1" s="9"/>
      <c r="G1" s="9"/>
      <c r="H1" s="9"/>
    </row>
    <row r="2" spans="2:13">
      <c r="B2" s="9"/>
      <c r="C2" s="9"/>
      <c r="D2" s="9"/>
      <c r="E2" s="9"/>
      <c r="F2" s="9"/>
      <c r="G2" s="9"/>
      <c r="H2" s="9"/>
    </row>
    <row r="3" spans="2:13">
      <c r="B3" s="9"/>
      <c r="C3" s="9"/>
      <c r="D3" s="9"/>
      <c r="E3" s="9"/>
      <c r="F3" s="9"/>
      <c r="G3" s="9"/>
      <c r="H3" s="9"/>
    </row>
    <row r="4" spans="2:13">
      <c r="B4" s="9"/>
      <c r="C4" s="9"/>
      <c r="D4" s="9"/>
      <c r="E4" s="9"/>
      <c r="F4" s="9"/>
      <c r="G4" s="9"/>
      <c r="H4" s="9"/>
    </row>
    <row r="5" spans="2:13" s="1" customFormat="1" ht="40.5">
      <c r="B5" s="10" t="s">
        <v>0</v>
      </c>
      <c r="C5" s="10" t="s">
        <v>1</v>
      </c>
      <c r="D5" s="10" t="s">
        <v>2</v>
      </c>
      <c r="E5" s="11" t="s">
        <v>3</v>
      </c>
      <c r="F5" s="12" t="s">
        <v>4</v>
      </c>
      <c r="G5" s="12" t="s">
        <v>5</v>
      </c>
      <c r="H5" s="12" t="s">
        <v>7</v>
      </c>
      <c r="J5" s="13" t="s">
        <v>565</v>
      </c>
      <c r="K5" s="13"/>
      <c r="L5" s="13"/>
      <c r="M5" s="13"/>
    </row>
    <row r="6" spans="2:13" ht="32.25" thickBot="1">
      <c r="B6" s="7" t="s">
        <v>8</v>
      </c>
      <c r="C6" s="3" t="s">
        <v>9</v>
      </c>
      <c r="D6" s="5" t="s">
        <v>10</v>
      </c>
      <c r="E6" s="8">
        <v>44197</v>
      </c>
      <c r="F6" s="3" t="s">
        <v>11</v>
      </c>
      <c r="G6" s="3" t="s">
        <v>12</v>
      </c>
      <c r="H6" s="4" t="s">
        <v>13</v>
      </c>
      <c r="J6" s="13"/>
      <c r="K6" s="13"/>
      <c r="L6" s="13"/>
      <c r="M6" s="13"/>
    </row>
    <row r="7" spans="2:13" ht="31.5">
      <c r="B7" s="7" t="s">
        <v>14</v>
      </c>
      <c r="C7" s="3" t="s">
        <v>9</v>
      </c>
      <c r="D7" s="5" t="s">
        <v>15</v>
      </c>
      <c r="E7" s="8">
        <v>44197</v>
      </c>
      <c r="F7" s="3" t="s">
        <v>11</v>
      </c>
      <c r="G7" s="3" t="s">
        <v>12</v>
      </c>
      <c r="H7" s="4" t="s">
        <v>16</v>
      </c>
      <c r="J7" s="13">
        <v>259</v>
      </c>
      <c r="K7" s="13"/>
      <c r="L7" s="14">
        <f>J7-L8</f>
        <v>168</v>
      </c>
      <c r="M7" s="15" t="s">
        <v>566</v>
      </c>
    </row>
    <row r="8" spans="2:13" ht="48" thickBot="1">
      <c r="B8" s="7" t="s">
        <v>17</v>
      </c>
      <c r="C8" s="3" t="s">
        <v>9</v>
      </c>
      <c r="D8" s="5" t="s">
        <v>18</v>
      </c>
      <c r="E8" s="8">
        <v>44197</v>
      </c>
      <c r="F8" s="3" t="s">
        <v>11</v>
      </c>
      <c r="G8" s="3" t="s">
        <v>12</v>
      </c>
      <c r="H8" s="4" t="s">
        <v>19</v>
      </c>
      <c r="J8" s="13"/>
      <c r="K8" s="13"/>
      <c r="L8" s="16">
        <v>91</v>
      </c>
      <c r="M8" s="17" t="s">
        <v>9</v>
      </c>
    </row>
    <row r="9" spans="2:13" ht="31.5">
      <c r="B9" s="7" t="s">
        <v>20</v>
      </c>
      <c r="C9" s="3" t="s">
        <v>9</v>
      </c>
      <c r="D9" s="5" t="s">
        <v>21</v>
      </c>
      <c r="E9" s="8">
        <v>44197</v>
      </c>
      <c r="F9" s="3" t="s">
        <v>11</v>
      </c>
      <c r="G9" s="3" t="s">
        <v>12</v>
      </c>
      <c r="H9" s="4" t="s">
        <v>22</v>
      </c>
    </row>
    <row r="10" spans="2:13" ht="94.5">
      <c r="B10" s="7" t="s">
        <v>23</v>
      </c>
      <c r="C10" s="3" t="s">
        <v>9</v>
      </c>
      <c r="D10" s="5" t="s">
        <v>24</v>
      </c>
      <c r="E10" s="8">
        <v>44197</v>
      </c>
      <c r="F10" s="3" t="s">
        <v>11</v>
      </c>
      <c r="G10" s="3" t="s">
        <v>12</v>
      </c>
      <c r="H10" s="4" t="s">
        <v>25</v>
      </c>
    </row>
    <row r="11" spans="2:13" ht="31.5">
      <c r="B11" s="7" t="s">
        <v>26</v>
      </c>
      <c r="C11" s="3" t="s">
        <v>9</v>
      </c>
      <c r="D11" s="5" t="s">
        <v>27</v>
      </c>
      <c r="E11" s="8">
        <v>44197</v>
      </c>
      <c r="F11" s="3" t="s">
        <v>11</v>
      </c>
      <c r="G11" s="3" t="s">
        <v>12</v>
      </c>
      <c r="H11" s="4" t="s">
        <v>28</v>
      </c>
    </row>
    <row r="12" spans="2:13" ht="47.25">
      <c r="B12" s="7" t="s">
        <v>29</v>
      </c>
      <c r="C12" s="3" t="s">
        <v>9</v>
      </c>
      <c r="D12" s="6" t="s">
        <v>30</v>
      </c>
      <c r="E12" s="8">
        <v>44228</v>
      </c>
      <c r="F12" s="3" t="s">
        <v>11</v>
      </c>
      <c r="G12" s="3" t="s">
        <v>12</v>
      </c>
      <c r="H12" s="4" t="s">
        <v>31</v>
      </c>
    </row>
    <row r="13" spans="2:13" ht="31.5">
      <c r="B13" s="7" t="s">
        <v>32</v>
      </c>
      <c r="C13" s="3" t="s">
        <v>33</v>
      </c>
      <c r="D13" s="6" t="s">
        <v>34</v>
      </c>
      <c r="E13" s="8">
        <v>44228</v>
      </c>
      <c r="F13" s="3" t="s">
        <v>35</v>
      </c>
      <c r="G13" s="3" t="s">
        <v>12</v>
      </c>
      <c r="H13" s="4" t="s">
        <v>36</v>
      </c>
    </row>
    <row r="14" spans="2:13" ht="31.5">
      <c r="B14" s="7" t="s">
        <v>37</v>
      </c>
      <c r="C14" s="3" t="s">
        <v>38</v>
      </c>
      <c r="D14" s="6" t="s">
        <v>39</v>
      </c>
      <c r="E14" s="8">
        <v>44228</v>
      </c>
      <c r="F14" s="3" t="s">
        <v>40</v>
      </c>
      <c r="G14" s="3" t="s">
        <v>12</v>
      </c>
      <c r="H14" s="4" t="s">
        <v>41</v>
      </c>
    </row>
    <row r="15" spans="2:13" ht="63">
      <c r="B15" s="7" t="s">
        <v>42</v>
      </c>
      <c r="C15" s="3" t="s">
        <v>38</v>
      </c>
      <c r="D15" s="6" t="s">
        <v>43</v>
      </c>
      <c r="E15" s="8">
        <v>44228</v>
      </c>
      <c r="F15" s="3" t="s">
        <v>44</v>
      </c>
      <c r="G15" s="3">
        <v>44252</v>
      </c>
      <c r="H15" s="4" t="s">
        <v>44</v>
      </c>
    </row>
    <row r="16" spans="2:13" ht="31.5">
      <c r="B16" s="7" t="s">
        <v>45</v>
      </c>
      <c r="C16" s="3" t="s">
        <v>38</v>
      </c>
      <c r="D16" s="6" t="s">
        <v>46</v>
      </c>
      <c r="E16" s="8">
        <v>44228</v>
      </c>
      <c r="F16" s="3" t="s">
        <v>40</v>
      </c>
      <c r="G16" s="3">
        <v>44252</v>
      </c>
      <c r="H16" s="4" t="s">
        <v>40</v>
      </c>
    </row>
    <row r="17" spans="2:8" ht="31.5">
      <c r="B17" s="7" t="s">
        <v>47</v>
      </c>
      <c r="C17" s="3" t="s">
        <v>38</v>
      </c>
      <c r="D17" s="6" t="s">
        <v>48</v>
      </c>
      <c r="E17" s="8">
        <v>44228</v>
      </c>
      <c r="F17" s="3" t="s">
        <v>40</v>
      </c>
      <c r="G17" s="3">
        <v>44252</v>
      </c>
      <c r="H17" s="4" t="s">
        <v>40</v>
      </c>
    </row>
    <row r="18" spans="2:8" ht="31.5">
      <c r="B18" s="7" t="s">
        <v>49</v>
      </c>
      <c r="C18" s="3" t="s">
        <v>38</v>
      </c>
      <c r="D18" s="6" t="s">
        <v>50</v>
      </c>
      <c r="E18" s="8">
        <v>44228</v>
      </c>
      <c r="F18" s="3" t="s">
        <v>40</v>
      </c>
      <c r="G18" s="3">
        <v>44252</v>
      </c>
      <c r="H18" s="4" t="s">
        <v>40</v>
      </c>
    </row>
    <row r="19" spans="2:8" ht="31.5">
      <c r="B19" s="7" t="s">
        <v>51</v>
      </c>
      <c r="C19" s="3" t="s">
        <v>52</v>
      </c>
      <c r="D19" s="6" t="s">
        <v>53</v>
      </c>
      <c r="E19" s="8">
        <v>44228</v>
      </c>
      <c r="F19" s="3" t="s">
        <v>35</v>
      </c>
      <c r="G19" s="3">
        <v>44252</v>
      </c>
      <c r="H19" s="4" t="s">
        <v>35</v>
      </c>
    </row>
    <row r="20" spans="2:8" ht="94.5">
      <c r="B20" s="7" t="s">
        <v>54</v>
      </c>
      <c r="C20" s="3" t="s">
        <v>9</v>
      </c>
      <c r="D20" s="6" t="s">
        <v>55</v>
      </c>
      <c r="E20" s="8">
        <v>44256</v>
      </c>
      <c r="F20" s="3" t="s">
        <v>11</v>
      </c>
      <c r="G20" s="3">
        <v>44257</v>
      </c>
      <c r="H20" s="4" t="s">
        <v>11</v>
      </c>
    </row>
    <row r="21" spans="2:8" ht="94.5">
      <c r="B21" s="7" t="s">
        <v>56</v>
      </c>
      <c r="C21" s="3" t="s">
        <v>9</v>
      </c>
      <c r="D21" s="6" t="s">
        <v>57</v>
      </c>
      <c r="E21" s="8">
        <v>44256</v>
      </c>
      <c r="F21" s="3" t="s">
        <v>11</v>
      </c>
      <c r="G21" s="3">
        <v>44257</v>
      </c>
      <c r="H21" s="4" t="s">
        <v>11</v>
      </c>
    </row>
    <row r="22" spans="2:8" ht="31.5">
      <c r="B22" s="7" t="s">
        <v>58</v>
      </c>
      <c r="C22" s="3" t="s">
        <v>9</v>
      </c>
      <c r="D22" s="6" t="s">
        <v>59</v>
      </c>
      <c r="E22" s="8">
        <v>44256</v>
      </c>
      <c r="F22" s="3" t="s">
        <v>60</v>
      </c>
      <c r="G22" s="3">
        <v>44257</v>
      </c>
      <c r="H22" s="4" t="s">
        <v>60</v>
      </c>
    </row>
    <row r="23" spans="2:8" ht="31.5">
      <c r="B23" s="7" t="s">
        <v>61</v>
      </c>
      <c r="C23" s="3" t="s">
        <v>9</v>
      </c>
      <c r="D23" s="6" t="s">
        <v>62</v>
      </c>
      <c r="E23" s="8">
        <v>44256</v>
      </c>
      <c r="F23" s="3" t="s">
        <v>60</v>
      </c>
      <c r="G23" s="3">
        <v>44257</v>
      </c>
      <c r="H23" s="4" t="s">
        <v>60</v>
      </c>
    </row>
    <row r="24" spans="2:8" ht="47.25">
      <c r="B24" s="7" t="s">
        <v>63</v>
      </c>
      <c r="C24" s="3" t="s">
        <v>9</v>
      </c>
      <c r="D24" s="6" t="s">
        <v>64</v>
      </c>
      <c r="E24" s="8">
        <v>44256</v>
      </c>
      <c r="F24" s="3" t="s">
        <v>11</v>
      </c>
      <c r="G24" s="3">
        <v>44257</v>
      </c>
      <c r="H24" s="4" t="s">
        <v>11</v>
      </c>
    </row>
    <row r="25" spans="2:8" ht="63">
      <c r="B25" s="7" t="s">
        <v>65</v>
      </c>
      <c r="C25" s="3" t="s">
        <v>9</v>
      </c>
      <c r="D25" s="6" t="s">
        <v>66</v>
      </c>
      <c r="E25" s="8">
        <v>44256</v>
      </c>
      <c r="F25" s="3" t="s">
        <v>11</v>
      </c>
      <c r="G25" s="3">
        <v>44257</v>
      </c>
      <c r="H25" s="4" t="s">
        <v>11</v>
      </c>
    </row>
    <row r="26" spans="2:8" ht="31.5">
      <c r="B26" s="7" t="s">
        <v>67</v>
      </c>
      <c r="C26" s="3" t="s">
        <v>38</v>
      </c>
      <c r="D26" s="6" t="s">
        <v>68</v>
      </c>
      <c r="E26" s="8">
        <v>44256</v>
      </c>
      <c r="F26" s="3" t="s">
        <v>69</v>
      </c>
      <c r="G26" s="3">
        <v>44257</v>
      </c>
      <c r="H26" s="4" t="s">
        <v>69</v>
      </c>
    </row>
    <row r="27" spans="2:8" ht="31.5">
      <c r="B27" s="7" t="s">
        <v>70</v>
      </c>
      <c r="C27" s="3" t="s">
        <v>38</v>
      </c>
      <c r="D27" s="6" t="s">
        <v>71</v>
      </c>
      <c r="E27" s="8">
        <v>44256</v>
      </c>
      <c r="F27" s="3" t="s">
        <v>40</v>
      </c>
      <c r="G27" s="3">
        <v>44257</v>
      </c>
      <c r="H27" s="4" t="s">
        <v>40</v>
      </c>
    </row>
    <row r="28" spans="2:8" ht="31.5">
      <c r="B28" s="7" t="s">
        <v>72</v>
      </c>
      <c r="C28" s="3" t="s">
        <v>38</v>
      </c>
      <c r="D28" s="6" t="s">
        <v>73</v>
      </c>
      <c r="E28" s="8">
        <v>44256</v>
      </c>
      <c r="F28" s="3" t="s">
        <v>40</v>
      </c>
      <c r="G28" s="3">
        <v>44257</v>
      </c>
      <c r="H28" s="4" t="s">
        <v>40</v>
      </c>
    </row>
    <row r="29" spans="2:8" ht="31.5">
      <c r="B29" s="7" t="s">
        <v>74</v>
      </c>
      <c r="C29" s="3" t="s">
        <v>38</v>
      </c>
      <c r="D29" s="6" t="s">
        <v>75</v>
      </c>
      <c r="E29" s="8">
        <v>44256</v>
      </c>
      <c r="F29" s="3" t="s">
        <v>40</v>
      </c>
      <c r="G29" s="3">
        <v>44257</v>
      </c>
      <c r="H29" s="4" t="s">
        <v>40</v>
      </c>
    </row>
    <row r="30" spans="2:8" ht="31.5">
      <c r="B30" s="7" t="s">
        <v>76</v>
      </c>
      <c r="C30" s="3" t="s">
        <v>38</v>
      </c>
      <c r="D30" s="6" t="s">
        <v>77</v>
      </c>
      <c r="E30" s="8">
        <v>44256</v>
      </c>
      <c r="F30" s="3" t="s">
        <v>40</v>
      </c>
      <c r="G30" s="3">
        <v>44257</v>
      </c>
      <c r="H30" s="4" t="s">
        <v>40</v>
      </c>
    </row>
    <row r="31" spans="2:8" ht="31.5">
      <c r="B31" s="7" t="s">
        <v>78</v>
      </c>
      <c r="C31" s="3" t="s">
        <v>38</v>
      </c>
      <c r="D31" s="6" t="s">
        <v>79</v>
      </c>
      <c r="E31" s="8">
        <v>44256</v>
      </c>
      <c r="F31" s="3" t="s">
        <v>40</v>
      </c>
      <c r="G31" s="3">
        <v>44259</v>
      </c>
      <c r="H31" s="4" t="s">
        <v>40</v>
      </c>
    </row>
    <row r="32" spans="2:8" ht="31.5">
      <c r="B32" s="7" t="s">
        <v>80</v>
      </c>
      <c r="C32" s="3" t="s">
        <v>38</v>
      </c>
      <c r="D32" s="6" t="s">
        <v>81</v>
      </c>
      <c r="E32" s="8">
        <v>44256</v>
      </c>
      <c r="F32" s="3" t="s">
        <v>35</v>
      </c>
      <c r="G32" s="3">
        <v>44259</v>
      </c>
      <c r="H32" s="4" t="s">
        <v>35</v>
      </c>
    </row>
    <row r="33" spans="2:8" ht="47.25">
      <c r="B33" s="7" t="s">
        <v>82</v>
      </c>
      <c r="C33" s="3" t="s">
        <v>38</v>
      </c>
      <c r="D33" s="6" t="s">
        <v>83</v>
      </c>
      <c r="E33" s="8">
        <v>44256</v>
      </c>
      <c r="F33" s="3" t="s">
        <v>40</v>
      </c>
      <c r="G33" s="3">
        <v>44259</v>
      </c>
      <c r="H33" s="4" t="s">
        <v>40</v>
      </c>
    </row>
    <row r="34" spans="2:8" ht="47.25">
      <c r="B34" s="7" t="s">
        <v>84</v>
      </c>
      <c r="C34" s="3" t="s">
        <v>38</v>
      </c>
      <c r="D34" s="6" t="s">
        <v>85</v>
      </c>
      <c r="E34" s="8">
        <v>44256</v>
      </c>
      <c r="F34" s="3" t="s">
        <v>86</v>
      </c>
      <c r="G34" s="3">
        <v>44259</v>
      </c>
      <c r="H34" s="4" t="s">
        <v>86</v>
      </c>
    </row>
    <row r="35" spans="2:8" ht="15.75">
      <c r="B35" s="7" t="s">
        <v>87</v>
      </c>
      <c r="C35" s="3" t="s">
        <v>38</v>
      </c>
      <c r="D35" s="6" t="s">
        <v>88</v>
      </c>
      <c r="E35" s="8">
        <v>44256</v>
      </c>
      <c r="F35" s="3" t="s">
        <v>40</v>
      </c>
      <c r="G35" s="3">
        <v>44259</v>
      </c>
      <c r="H35" s="4" t="s">
        <v>40</v>
      </c>
    </row>
    <row r="36" spans="2:8" ht="31.5">
      <c r="B36" s="7" t="s">
        <v>89</v>
      </c>
      <c r="C36" s="3" t="s">
        <v>90</v>
      </c>
      <c r="D36" s="6" t="s">
        <v>91</v>
      </c>
      <c r="E36" s="8">
        <v>44256</v>
      </c>
      <c r="F36" s="3" t="s">
        <v>40</v>
      </c>
      <c r="G36" s="3">
        <v>44264</v>
      </c>
      <c r="H36" s="4" t="s">
        <v>40</v>
      </c>
    </row>
    <row r="37" spans="2:8" ht="31.5">
      <c r="B37" s="7" t="s">
        <v>92</v>
      </c>
      <c r="C37" s="3" t="s">
        <v>33</v>
      </c>
      <c r="D37" s="6" t="s">
        <v>93</v>
      </c>
      <c r="E37" s="8">
        <v>44256</v>
      </c>
      <c r="F37" s="3" t="s">
        <v>35</v>
      </c>
      <c r="G37" s="3">
        <v>44264</v>
      </c>
      <c r="H37" s="4" t="s">
        <v>35</v>
      </c>
    </row>
    <row r="38" spans="2:8" ht="78.75">
      <c r="B38" s="7" t="s">
        <v>94</v>
      </c>
      <c r="C38" s="3" t="s">
        <v>9</v>
      </c>
      <c r="D38" s="6" t="s">
        <v>95</v>
      </c>
      <c r="E38" s="8">
        <v>44256</v>
      </c>
      <c r="F38" s="3" t="s">
        <v>86</v>
      </c>
      <c r="G38" s="3">
        <v>44271</v>
      </c>
      <c r="H38" s="4" t="s">
        <v>86</v>
      </c>
    </row>
    <row r="39" spans="2:8" ht="94.5">
      <c r="B39" s="7" t="s">
        <v>96</v>
      </c>
      <c r="C39" s="3" t="s">
        <v>9</v>
      </c>
      <c r="D39" s="6" t="s">
        <v>97</v>
      </c>
      <c r="E39" s="8">
        <v>44256</v>
      </c>
      <c r="F39" s="3" t="s">
        <v>98</v>
      </c>
      <c r="G39" s="3">
        <v>44273</v>
      </c>
      <c r="H39" s="4" t="s">
        <v>98</v>
      </c>
    </row>
    <row r="40" spans="2:8" ht="31.5">
      <c r="B40" s="7" t="s">
        <v>99</v>
      </c>
      <c r="C40" s="3" t="s">
        <v>38</v>
      </c>
      <c r="D40" s="6" t="s">
        <v>100</v>
      </c>
      <c r="E40" s="8">
        <v>44256</v>
      </c>
      <c r="F40" s="3" t="s">
        <v>40</v>
      </c>
      <c r="G40" s="3">
        <v>44278</v>
      </c>
      <c r="H40" s="4" t="s">
        <v>40</v>
      </c>
    </row>
    <row r="41" spans="2:8" ht="47.25">
      <c r="B41" s="7" t="s">
        <v>101</v>
      </c>
      <c r="C41" s="3" t="s">
        <v>38</v>
      </c>
      <c r="D41" s="6" t="s">
        <v>102</v>
      </c>
      <c r="E41" s="8">
        <v>44256</v>
      </c>
      <c r="F41" s="3" t="s">
        <v>103</v>
      </c>
      <c r="G41" s="3">
        <v>44278</v>
      </c>
      <c r="H41" s="4" t="s">
        <v>103</v>
      </c>
    </row>
    <row r="42" spans="2:8" ht="31.5">
      <c r="B42" s="7" t="s">
        <v>104</v>
      </c>
      <c r="C42" s="3" t="s">
        <v>38</v>
      </c>
      <c r="D42" s="6" t="s">
        <v>105</v>
      </c>
      <c r="E42" s="8">
        <v>44256</v>
      </c>
      <c r="F42" s="3" t="s">
        <v>98</v>
      </c>
      <c r="G42" s="3">
        <v>44278</v>
      </c>
      <c r="H42" s="4" t="s">
        <v>98</v>
      </c>
    </row>
    <row r="43" spans="2:8" ht="31.5">
      <c r="B43" s="7" t="s">
        <v>106</v>
      </c>
      <c r="C43" s="3" t="s">
        <v>38</v>
      </c>
      <c r="D43" s="6" t="s">
        <v>107</v>
      </c>
      <c r="E43" s="8">
        <v>44256</v>
      </c>
      <c r="F43" s="3" t="s">
        <v>40</v>
      </c>
      <c r="G43" s="3">
        <v>44278</v>
      </c>
      <c r="H43" s="4" t="s">
        <v>40</v>
      </c>
    </row>
    <row r="44" spans="2:8" ht="31.5">
      <c r="B44" s="7" t="s">
        <v>108</v>
      </c>
      <c r="C44" s="3" t="s">
        <v>52</v>
      </c>
      <c r="D44" s="6" t="s">
        <v>109</v>
      </c>
      <c r="E44" s="8">
        <v>44256</v>
      </c>
      <c r="F44" s="3" t="s">
        <v>35</v>
      </c>
      <c r="G44" s="3">
        <v>44278</v>
      </c>
      <c r="H44" s="4" t="s">
        <v>35</v>
      </c>
    </row>
    <row r="45" spans="2:8" ht="31.5">
      <c r="B45" s="7" t="s">
        <v>110</v>
      </c>
      <c r="C45" s="3" t="s">
        <v>33</v>
      </c>
      <c r="D45" s="6" t="s">
        <v>111</v>
      </c>
      <c r="E45" s="8">
        <v>44256</v>
      </c>
      <c r="F45" s="3" t="s">
        <v>35</v>
      </c>
      <c r="G45" s="3">
        <v>44278</v>
      </c>
      <c r="H45" s="4" t="s">
        <v>35</v>
      </c>
    </row>
    <row r="46" spans="2:8" ht="31.5">
      <c r="B46" s="7" t="s">
        <v>112</v>
      </c>
      <c r="C46" s="3" t="s">
        <v>33</v>
      </c>
      <c r="D46" s="6" t="s">
        <v>113</v>
      </c>
      <c r="E46" s="8">
        <v>44256</v>
      </c>
      <c r="F46" s="3" t="s">
        <v>35</v>
      </c>
      <c r="G46" s="3">
        <v>44278</v>
      </c>
      <c r="H46" s="4" t="s">
        <v>35</v>
      </c>
    </row>
    <row r="47" spans="2:8" ht="47.25">
      <c r="B47" s="7" t="s">
        <v>114</v>
      </c>
      <c r="C47" s="3" t="s">
        <v>33</v>
      </c>
      <c r="D47" s="6" t="s">
        <v>115</v>
      </c>
      <c r="E47" s="8">
        <v>44256</v>
      </c>
      <c r="F47" s="3" t="s">
        <v>44</v>
      </c>
      <c r="G47" s="3">
        <v>44278</v>
      </c>
      <c r="H47" s="4" t="s">
        <v>44</v>
      </c>
    </row>
    <row r="48" spans="2:8" ht="31.5">
      <c r="B48" s="7" t="s">
        <v>116</v>
      </c>
      <c r="C48" s="3" t="s">
        <v>117</v>
      </c>
      <c r="D48" s="6" t="s">
        <v>118</v>
      </c>
      <c r="E48" s="8">
        <v>44256</v>
      </c>
      <c r="F48" s="3" t="s">
        <v>35</v>
      </c>
      <c r="G48" s="3">
        <v>44278</v>
      </c>
      <c r="H48" s="4" t="s">
        <v>35</v>
      </c>
    </row>
    <row r="49" spans="2:8" ht="47.25">
      <c r="B49" s="7" t="s">
        <v>119</v>
      </c>
      <c r="C49" s="3" t="s">
        <v>117</v>
      </c>
      <c r="D49" s="6" t="s">
        <v>120</v>
      </c>
      <c r="E49" s="8">
        <v>44256</v>
      </c>
      <c r="F49" s="3" t="s">
        <v>35</v>
      </c>
      <c r="G49" s="3">
        <v>44278</v>
      </c>
      <c r="H49" s="4" t="s">
        <v>35</v>
      </c>
    </row>
    <row r="50" spans="2:8" ht="47.25">
      <c r="B50" s="7" t="s">
        <v>121</v>
      </c>
      <c r="C50" s="3" t="s">
        <v>117</v>
      </c>
      <c r="D50" s="6" t="s">
        <v>122</v>
      </c>
      <c r="E50" s="8">
        <v>44256</v>
      </c>
      <c r="F50" s="3" t="s">
        <v>35</v>
      </c>
      <c r="G50" s="3">
        <v>44278</v>
      </c>
      <c r="H50" s="4" t="s">
        <v>35</v>
      </c>
    </row>
    <row r="51" spans="2:8" ht="47.25">
      <c r="B51" s="7" t="s">
        <v>123</v>
      </c>
      <c r="C51" s="3" t="s">
        <v>117</v>
      </c>
      <c r="D51" s="6" t="s">
        <v>124</v>
      </c>
      <c r="E51" s="8">
        <v>44256</v>
      </c>
      <c r="F51" s="3" t="s">
        <v>35</v>
      </c>
      <c r="G51" s="3">
        <v>44278</v>
      </c>
      <c r="H51" s="4" t="s">
        <v>35</v>
      </c>
    </row>
    <row r="52" spans="2:8" ht="47.25">
      <c r="B52" s="7" t="s">
        <v>125</v>
      </c>
      <c r="C52" s="3" t="s">
        <v>117</v>
      </c>
      <c r="D52" s="6" t="s">
        <v>126</v>
      </c>
      <c r="E52" s="8">
        <v>44256</v>
      </c>
      <c r="F52" s="3" t="s">
        <v>35</v>
      </c>
      <c r="G52" s="3">
        <v>44278</v>
      </c>
      <c r="H52" s="4" t="s">
        <v>35</v>
      </c>
    </row>
    <row r="53" spans="2:8" ht="47.25">
      <c r="B53" s="7" t="s">
        <v>127</v>
      </c>
      <c r="C53" s="3" t="s">
        <v>117</v>
      </c>
      <c r="D53" s="6" t="s">
        <v>128</v>
      </c>
      <c r="E53" s="8">
        <v>44256</v>
      </c>
      <c r="F53" s="3" t="s">
        <v>35</v>
      </c>
      <c r="G53" s="3">
        <v>44278</v>
      </c>
      <c r="H53" s="4" t="s">
        <v>35</v>
      </c>
    </row>
    <row r="54" spans="2:8" ht="31.5">
      <c r="B54" s="7" t="s">
        <v>129</v>
      </c>
      <c r="C54" s="3" t="s">
        <v>130</v>
      </c>
      <c r="D54" s="6" t="s">
        <v>131</v>
      </c>
      <c r="E54" s="8">
        <v>44256</v>
      </c>
      <c r="F54" s="3" t="s">
        <v>35</v>
      </c>
      <c r="G54" s="3">
        <v>44280</v>
      </c>
      <c r="H54" s="4" t="s">
        <v>35</v>
      </c>
    </row>
    <row r="55" spans="2:8" ht="63">
      <c r="B55" s="7" t="s">
        <v>132</v>
      </c>
      <c r="C55" s="3" t="s">
        <v>9</v>
      </c>
      <c r="D55" s="6" t="s">
        <v>133</v>
      </c>
      <c r="E55" s="8">
        <v>44256</v>
      </c>
      <c r="F55" s="3" t="s">
        <v>60</v>
      </c>
      <c r="G55" s="3">
        <v>44280</v>
      </c>
      <c r="H55" s="4" t="s">
        <v>60</v>
      </c>
    </row>
    <row r="56" spans="2:8" ht="47.25">
      <c r="B56" s="7" t="s">
        <v>134</v>
      </c>
      <c r="C56" s="3" t="s">
        <v>9</v>
      </c>
      <c r="D56" s="6" t="s">
        <v>135</v>
      </c>
      <c r="E56" s="8">
        <v>44256</v>
      </c>
      <c r="F56" s="3" t="s">
        <v>11</v>
      </c>
      <c r="G56" s="3">
        <v>44280</v>
      </c>
      <c r="H56" s="4" t="s">
        <v>11</v>
      </c>
    </row>
    <row r="57" spans="2:8" ht="31.5">
      <c r="B57" s="7" t="s">
        <v>136</v>
      </c>
      <c r="C57" s="3" t="s">
        <v>9</v>
      </c>
      <c r="D57" s="6" t="s">
        <v>137</v>
      </c>
      <c r="E57" s="8">
        <v>44256</v>
      </c>
      <c r="F57" s="3" t="s">
        <v>11</v>
      </c>
      <c r="G57" s="3">
        <v>44280</v>
      </c>
      <c r="H57" s="4" t="s">
        <v>11</v>
      </c>
    </row>
    <row r="58" spans="2:8" ht="47.25">
      <c r="B58" s="7" t="s">
        <v>138</v>
      </c>
      <c r="C58" s="3" t="s">
        <v>9</v>
      </c>
      <c r="D58" s="6" t="s">
        <v>139</v>
      </c>
      <c r="E58" s="8">
        <v>44256</v>
      </c>
      <c r="F58" s="3" t="s">
        <v>11</v>
      </c>
      <c r="G58" s="3">
        <v>44280</v>
      </c>
      <c r="H58" s="4" t="s">
        <v>11</v>
      </c>
    </row>
    <row r="59" spans="2:8" ht="47.25">
      <c r="B59" s="7" t="s">
        <v>140</v>
      </c>
      <c r="C59" s="3" t="s">
        <v>9</v>
      </c>
      <c r="D59" s="6" t="s">
        <v>141</v>
      </c>
      <c r="E59" s="8">
        <v>44287</v>
      </c>
      <c r="F59" s="3" t="s">
        <v>142</v>
      </c>
      <c r="G59" s="3">
        <v>44292</v>
      </c>
      <c r="H59" s="4" t="s">
        <v>142</v>
      </c>
    </row>
    <row r="60" spans="2:8" ht="31.5">
      <c r="B60" s="7" t="s">
        <v>143</v>
      </c>
      <c r="C60" s="3" t="s">
        <v>9</v>
      </c>
      <c r="D60" s="6" t="s">
        <v>144</v>
      </c>
      <c r="E60" s="8">
        <v>44287</v>
      </c>
      <c r="F60" s="3" t="s">
        <v>142</v>
      </c>
      <c r="G60" s="3">
        <v>44292</v>
      </c>
      <c r="H60" s="4" t="s">
        <v>142</v>
      </c>
    </row>
    <row r="61" spans="2:8" ht="31.5">
      <c r="B61" s="7" t="s">
        <v>145</v>
      </c>
      <c r="C61" s="3" t="s">
        <v>9</v>
      </c>
      <c r="D61" s="6" t="s">
        <v>146</v>
      </c>
      <c r="E61" s="8">
        <v>44287</v>
      </c>
      <c r="F61" s="3" t="s">
        <v>11</v>
      </c>
      <c r="G61" s="3">
        <v>44292</v>
      </c>
      <c r="H61" s="4" t="s">
        <v>11</v>
      </c>
    </row>
    <row r="62" spans="2:8" ht="47.25">
      <c r="B62" s="7" t="s">
        <v>147</v>
      </c>
      <c r="C62" s="3" t="s">
        <v>9</v>
      </c>
      <c r="D62" s="6" t="s">
        <v>148</v>
      </c>
      <c r="E62" s="8">
        <v>44287</v>
      </c>
      <c r="F62" s="3" t="s">
        <v>11</v>
      </c>
      <c r="G62" s="3">
        <v>44292</v>
      </c>
      <c r="H62" s="4" t="s">
        <v>11</v>
      </c>
    </row>
    <row r="63" spans="2:8" ht="63">
      <c r="B63" s="7" t="s">
        <v>149</v>
      </c>
      <c r="C63" s="3" t="s">
        <v>9</v>
      </c>
      <c r="D63" s="6" t="s">
        <v>150</v>
      </c>
      <c r="E63" s="8">
        <v>44287</v>
      </c>
      <c r="F63" s="3" t="s">
        <v>98</v>
      </c>
      <c r="G63" s="3">
        <v>44292</v>
      </c>
      <c r="H63" s="4" t="s">
        <v>98</v>
      </c>
    </row>
    <row r="64" spans="2:8" ht="31.5">
      <c r="B64" s="7" t="s">
        <v>151</v>
      </c>
      <c r="C64" s="3" t="s">
        <v>90</v>
      </c>
      <c r="D64" s="6" t="s">
        <v>152</v>
      </c>
      <c r="E64" s="8">
        <v>44287</v>
      </c>
      <c r="F64" s="3" t="s">
        <v>35</v>
      </c>
      <c r="G64" s="3">
        <v>44299</v>
      </c>
      <c r="H64" s="4" t="s">
        <v>35</v>
      </c>
    </row>
    <row r="65" spans="2:8" ht="31.5">
      <c r="B65" s="7" t="s">
        <v>153</v>
      </c>
      <c r="C65" s="3" t="s">
        <v>9</v>
      </c>
      <c r="D65" s="6" t="s">
        <v>154</v>
      </c>
      <c r="E65" s="8">
        <v>44287</v>
      </c>
      <c r="F65" s="3" t="s">
        <v>11</v>
      </c>
      <c r="G65" s="3">
        <v>44299</v>
      </c>
      <c r="H65" s="4" t="s">
        <v>11</v>
      </c>
    </row>
    <row r="66" spans="2:8" ht="31.5">
      <c r="B66" s="7" t="s">
        <v>155</v>
      </c>
      <c r="C66" s="3" t="s">
        <v>90</v>
      </c>
      <c r="D66" s="6" t="s">
        <v>156</v>
      </c>
      <c r="E66" s="8">
        <v>44287</v>
      </c>
      <c r="F66" s="3" t="s">
        <v>35</v>
      </c>
      <c r="G66" s="3">
        <v>44301</v>
      </c>
      <c r="H66" s="4" t="s">
        <v>35</v>
      </c>
    </row>
    <row r="67" spans="2:8" ht="63">
      <c r="B67" s="7" t="s">
        <v>157</v>
      </c>
      <c r="C67" s="3" t="s">
        <v>90</v>
      </c>
      <c r="D67" s="6" t="s">
        <v>158</v>
      </c>
      <c r="E67" s="8">
        <v>44287</v>
      </c>
      <c r="F67" s="3" t="s">
        <v>11</v>
      </c>
      <c r="G67" s="3">
        <v>44301</v>
      </c>
      <c r="H67" s="4" t="s">
        <v>11</v>
      </c>
    </row>
    <row r="68" spans="2:8" ht="31.5">
      <c r="B68" s="7" t="s">
        <v>159</v>
      </c>
      <c r="C68" s="3" t="s">
        <v>90</v>
      </c>
      <c r="D68" s="6" t="s">
        <v>160</v>
      </c>
      <c r="E68" s="8">
        <v>44287</v>
      </c>
      <c r="F68" s="3" t="s">
        <v>35</v>
      </c>
      <c r="G68" s="3">
        <v>44308</v>
      </c>
      <c r="H68" s="4" t="s">
        <v>35</v>
      </c>
    </row>
    <row r="69" spans="2:8" ht="31.5">
      <c r="B69" s="7" t="s">
        <v>161</v>
      </c>
      <c r="C69" s="3" t="s">
        <v>90</v>
      </c>
      <c r="D69" s="6" t="s">
        <v>162</v>
      </c>
      <c r="E69" s="8">
        <v>44287</v>
      </c>
      <c r="F69" s="3" t="s">
        <v>35</v>
      </c>
      <c r="G69" s="3">
        <v>44308</v>
      </c>
      <c r="H69" s="4" t="s">
        <v>35</v>
      </c>
    </row>
    <row r="70" spans="2:8" ht="31.5">
      <c r="B70" s="7" t="s">
        <v>163</v>
      </c>
      <c r="C70" s="3" t="s">
        <v>90</v>
      </c>
      <c r="D70" s="6" t="s">
        <v>164</v>
      </c>
      <c r="E70" s="8">
        <v>44287</v>
      </c>
      <c r="F70" s="3" t="s">
        <v>35</v>
      </c>
      <c r="G70" s="3">
        <v>44308</v>
      </c>
      <c r="H70" s="4" t="s">
        <v>35</v>
      </c>
    </row>
    <row r="71" spans="2:8" ht="31.5">
      <c r="B71" s="7" t="s">
        <v>165</v>
      </c>
      <c r="C71" s="3" t="s">
        <v>90</v>
      </c>
      <c r="D71" s="6" t="s">
        <v>166</v>
      </c>
      <c r="E71" s="8">
        <v>44287</v>
      </c>
      <c r="F71" s="3" t="s">
        <v>35</v>
      </c>
      <c r="G71" s="3">
        <v>44308</v>
      </c>
      <c r="H71" s="4" t="s">
        <v>35</v>
      </c>
    </row>
    <row r="72" spans="2:8" ht="31.5">
      <c r="B72" s="7" t="s">
        <v>167</v>
      </c>
      <c r="C72" s="3" t="s">
        <v>38</v>
      </c>
      <c r="D72" s="6" t="s">
        <v>168</v>
      </c>
      <c r="E72" s="8">
        <v>44287</v>
      </c>
      <c r="F72" s="3" t="s">
        <v>40</v>
      </c>
      <c r="G72" s="3">
        <v>44308</v>
      </c>
      <c r="H72" s="4" t="s">
        <v>40</v>
      </c>
    </row>
    <row r="73" spans="2:8" ht="47.25">
      <c r="B73" s="7" t="s">
        <v>169</v>
      </c>
      <c r="C73" s="3" t="s">
        <v>38</v>
      </c>
      <c r="D73" s="6" t="s">
        <v>170</v>
      </c>
      <c r="E73" s="8">
        <v>44287</v>
      </c>
      <c r="F73" s="3" t="s">
        <v>40</v>
      </c>
      <c r="G73" s="3">
        <v>44308</v>
      </c>
      <c r="H73" s="4" t="s">
        <v>40</v>
      </c>
    </row>
    <row r="74" spans="2:8" ht="31.5">
      <c r="B74" s="7" t="s">
        <v>171</v>
      </c>
      <c r="C74" s="3" t="s">
        <v>130</v>
      </c>
      <c r="D74" s="6" t="s">
        <v>172</v>
      </c>
      <c r="E74" s="8">
        <v>44287</v>
      </c>
      <c r="F74" s="3" t="s">
        <v>35</v>
      </c>
      <c r="G74" s="3">
        <v>44313</v>
      </c>
      <c r="H74" s="4" t="s">
        <v>35</v>
      </c>
    </row>
    <row r="75" spans="2:8" ht="47.25">
      <c r="B75" s="7" t="s">
        <v>173</v>
      </c>
      <c r="C75" s="3" t="s">
        <v>38</v>
      </c>
      <c r="D75" s="6" t="s">
        <v>174</v>
      </c>
      <c r="E75" s="8">
        <v>44287</v>
      </c>
      <c r="F75" s="3" t="s">
        <v>44</v>
      </c>
      <c r="G75" s="3">
        <v>44313</v>
      </c>
      <c r="H75" s="4" t="s">
        <v>44</v>
      </c>
    </row>
    <row r="76" spans="2:8" ht="31.5">
      <c r="B76" s="7" t="s">
        <v>175</v>
      </c>
      <c r="C76" s="3" t="s">
        <v>38</v>
      </c>
      <c r="D76" s="6" t="s">
        <v>176</v>
      </c>
      <c r="E76" s="8">
        <v>44287</v>
      </c>
      <c r="F76" s="3" t="s">
        <v>44</v>
      </c>
      <c r="G76" s="3">
        <v>44313</v>
      </c>
      <c r="H76" s="4" t="s">
        <v>44</v>
      </c>
    </row>
    <row r="77" spans="2:8" ht="47.25">
      <c r="B77" s="7" t="s">
        <v>177</v>
      </c>
      <c r="C77" s="3" t="s">
        <v>38</v>
      </c>
      <c r="D77" s="6" t="s">
        <v>178</v>
      </c>
      <c r="E77" s="8">
        <v>44287</v>
      </c>
      <c r="F77" s="3" t="s">
        <v>86</v>
      </c>
      <c r="G77" s="3">
        <v>44313</v>
      </c>
      <c r="H77" s="4" t="s">
        <v>86</v>
      </c>
    </row>
    <row r="78" spans="2:8" ht="31.5">
      <c r="B78" s="7" t="s">
        <v>179</v>
      </c>
      <c r="C78" s="3" t="s">
        <v>38</v>
      </c>
      <c r="D78" s="6" t="s">
        <v>180</v>
      </c>
      <c r="E78" s="8">
        <v>44287</v>
      </c>
      <c r="F78" s="3" t="s">
        <v>86</v>
      </c>
      <c r="G78" s="3">
        <v>44313</v>
      </c>
      <c r="H78" s="4" t="s">
        <v>86</v>
      </c>
    </row>
    <row r="79" spans="2:8" ht="47.25">
      <c r="B79" s="7" t="s">
        <v>181</v>
      </c>
      <c r="C79" s="3" t="s">
        <v>38</v>
      </c>
      <c r="D79" s="6" t="s">
        <v>182</v>
      </c>
      <c r="E79" s="8">
        <v>44287</v>
      </c>
      <c r="F79" s="3" t="s">
        <v>103</v>
      </c>
      <c r="G79" s="3">
        <v>44313</v>
      </c>
      <c r="H79" s="4" t="s">
        <v>103</v>
      </c>
    </row>
    <row r="80" spans="2:8" ht="47.25">
      <c r="B80" s="7" t="s">
        <v>183</v>
      </c>
      <c r="C80" s="3" t="s">
        <v>38</v>
      </c>
      <c r="D80" s="6" t="s">
        <v>184</v>
      </c>
      <c r="E80" s="8">
        <v>44287</v>
      </c>
      <c r="F80" s="3" t="s">
        <v>185</v>
      </c>
      <c r="G80" s="3">
        <v>44313</v>
      </c>
      <c r="H80" s="4" t="s">
        <v>185</v>
      </c>
    </row>
    <row r="81" spans="2:8" ht="15.75">
      <c r="B81" s="7" t="s">
        <v>186</v>
      </c>
      <c r="C81" s="3" t="s">
        <v>38</v>
      </c>
      <c r="D81" s="6" t="s">
        <v>187</v>
      </c>
      <c r="E81" s="8">
        <v>44287</v>
      </c>
      <c r="F81" s="3" t="s">
        <v>188</v>
      </c>
      <c r="G81" s="3">
        <v>44313</v>
      </c>
      <c r="H81" s="4" t="s">
        <v>188</v>
      </c>
    </row>
    <row r="82" spans="2:8" ht="63">
      <c r="B82" s="7" t="s">
        <v>189</v>
      </c>
      <c r="C82" s="3" t="s">
        <v>38</v>
      </c>
      <c r="D82" s="6" t="s">
        <v>190</v>
      </c>
      <c r="E82" s="8">
        <v>44287</v>
      </c>
      <c r="F82" s="3" t="s">
        <v>185</v>
      </c>
      <c r="G82" s="3">
        <v>44313</v>
      </c>
      <c r="H82" s="4" t="s">
        <v>185</v>
      </c>
    </row>
    <row r="83" spans="2:8" ht="31.5">
      <c r="B83" s="7" t="s">
        <v>191</v>
      </c>
      <c r="C83" s="3" t="s">
        <v>38</v>
      </c>
      <c r="D83" s="6" t="s">
        <v>192</v>
      </c>
      <c r="E83" s="8">
        <v>44287</v>
      </c>
      <c r="F83" s="3" t="s">
        <v>40</v>
      </c>
      <c r="G83" s="3">
        <v>44313</v>
      </c>
      <c r="H83" s="4" t="s">
        <v>40</v>
      </c>
    </row>
    <row r="84" spans="2:8" ht="31.5">
      <c r="B84" s="7" t="s">
        <v>193</v>
      </c>
      <c r="C84" s="3" t="s">
        <v>38</v>
      </c>
      <c r="D84" s="6" t="s">
        <v>194</v>
      </c>
      <c r="E84" s="8">
        <v>44317</v>
      </c>
      <c r="F84" s="3" t="s">
        <v>195</v>
      </c>
      <c r="G84" s="3">
        <v>44320</v>
      </c>
      <c r="H84" s="4" t="s">
        <v>195</v>
      </c>
    </row>
    <row r="85" spans="2:8" ht="31.5">
      <c r="B85" s="7" t="s">
        <v>196</v>
      </c>
      <c r="C85" s="3" t="s">
        <v>38</v>
      </c>
      <c r="D85" s="6" t="s">
        <v>197</v>
      </c>
      <c r="E85" s="8">
        <v>44317</v>
      </c>
      <c r="F85" s="3" t="s">
        <v>40</v>
      </c>
      <c r="G85" s="3">
        <v>44320</v>
      </c>
      <c r="H85" s="4" t="s">
        <v>40</v>
      </c>
    </row>
    <row r="86" spans="2:8" ht="63">
      <c r="B86" s="7" t="s">
        <v>198</v>
      </c>
      <c r="C86" s="3" t="s">
        <v>38</v>
      </c>
      <c r="D86" s="6" t="s">
        <v>199</v>
      </c>
      <c r="E86" s="8">
        <v>44317</v>
      </c>
      <c r="F86" s="3" t="s">
        <v>86</v>
      </c>
      <c r="G86" s="3">
        <v>44320</v>
      </c>
      <c r="H86" s="4" t="s">
        <v>86</v>
      </c>
    </row>
    <row r="87" spans="2:8" ht="31.5">
      <c r="B87" s="7" t="s">
        <v>200</v>
      </c>
      <c r="C87" s="3" t="s">
        <v>201</v>
      </c>
      <c r="D87" s="6" t="s">
        <v>202</v>
      </c>
      <c r="E87" s="8">
        <v>44317</v>
      </c>
      <c r="F87" s="3" t="s">
        <v>35</v>
      </c>
      <c r="G87" s="3">
        <v>44322</v>
      </c>
      <c r="H87" s="4" t="s">
        <v>35</v>
      </c>
    </row>
    <row r="88" spans="2:8" ht="31.5">
      <c r="B88" s="7" t="s">
        <v>203</v>
      </c>
      <c r="C88" s="3" t="s">
        <v>201</v>
      </c>
      <c r="D88" s="6" t="s">
        <v>204</v>
      </c>
      <c r="E88" s="8">
        <v>44317</v>
      </c>
      <c r="F88" s="3" t="s">
        <v>35</v>
      </c>
      <c r="G88" s="3">
        <v>44322</v>
      </c>
      <c r="H88" s="4" t="s">
        <v>35</v>
      </c>
    </row>
    <row r="89" spans="2:8" ht="31.5">
      <c r="B89" s="7" t="s">
        <v>205</v>
      </c>
      <c r="C89" s="3" t="s">
        <v>33</v>
      </c>
      <c r="D89" s="6" t="s">
        <v>206</v>
      </c>
      <c r="E89" s="8">
        <v>44317</v>
      </c>
      <c r="F89" s="3" t="s">
        <v>35</v>
      </c>
      <c r="G89" s="3">
        <v>44322</v>
      </c>
      <c r="H89" s="4" t="s">
        <v>35</v>
      </c>
    </row>
    <row r="90" spans="2:8" ht="31.5">
      <c r="B90" s="7" t="s">
        <v>207</v>
      </c>
      <c r="C90" s="3" t="s">
        <v>201</v>
      </c>
      <c r="D90" s="6" t="s">
        <v>208</v>
      </c>
      <c r="E90" s="8">
        <v>44317</v>
      </c>
      <c r="F90" s="3" t="s">
        <v>35</v>
      </c>
      <c r="G90" s="3">
        <v>44329</v>
      </c>
      <c r="H90" s="4" t="s">
        <v>35</v>
      </c>
    </row>
    <row r="91" spans="2:8" ht="31.5">
      <c r="B91" s="7" t="s">
        <v>209</v>
      </c>
      <c r="C91" s="3" t="s">
        <v>201</v>
      </c>
      <c r="D91" s="6" t="s">
        <v>210</v>
      </c>
      <c r="E91" s="8">
        <v>44317</v>
      </c>
      <c r="F91" s="3" t="s">
        <v>35</v>
      </c>
      <c r="G91" s="3">
        <v>44329</v>
      </c>
      <c r="H91" s="4" t="s">
        <v>35</v>
      </c>
    </row>
    <row r="92" spans="2:8" ht="31.5">
      <c r="B92" s="7" t="s">
        <v>211</v>
      </c>
      <c r="C92" s="3" t="s">
        <v>33</v>
      </c>
      <c r="D92" s="6" t="s">
        <v>212</v>
      </c>
      <c r="E92" s="8">
        <v>44317</v>
      </c>
      <c r="F92" s="3" t="s">
        <v>35</v>
      </c>
      <c r="G92" s="3">
        <v>44334</v>
      </c>
      <c r="H92" s="4" t="s">
        <v>35</v>
      </c>
    </row>
    <row r="93" spans="2:8" ht="47.25">
      <c r="B93" s="7" t="s">
        <v>213</v>
      </c>
      <c r="C93" s="3" t="s">
        <v>214</v>
      </c>
      <c r="D93" s="6" t="s">
        <v>215</v>
      </c>
      <c r="E93" s="8">
        <v>44317</v>
      </c>
      <c r="F93" s="3" t="s">
        <v>44</v>
      </c>
      <c r="G93" s="3">
        <v>44334</v>
      </c>
      <c r="H93" s="4" t="s">
        <v>44</v>
      </c>
    </row>
    <row r="94" spans="2:8" ht="47.25">
      <c r="B94" s="7" t="s">
        <v>216</v>
      </c>
      <c r="C94" s="3" t="s">
        <v>214</v>
      </c>
      <c r="D94" s="6" t="s">
        <v>217</v>
      </c>
      <c r="E94" s="8">
        <v>44317</v>
      </c>
      <c r="F94" s="3" t="s">
        <v>44</v>
      </c>
      <c r="G94" s="3">
        <v>44334</v>
      </c>
      <c r="H94" s="4" t="s">
        <v>44</v>
      </c>
    </row>
    <row r="95" spans="2:8" ht="47.25">
      <c r="B95" s="7" t="s">
        <v>218</v>
      </c>
      <c r="C95" s="3" t="s">
        <v>214</v>
      </c>
      <c r="D95" s="6" t="s">
        <v>219</v>
      </c>
      <c r="E95" s="8">
        <v>44317</v>
      </c>
      <c r="F95" s="3" t="s">
        <v>40</v>
      </c>
      <c r="G95" s="3">
        <v>44334</v>
      </c>
      <c r="H95" s="4" t="s">
        <v>40</v>
      </c>
    </row>
    <row r="96" spans="2:8" ht="47.25">
      <c r="B96" s="7" t="s">
        <v>220</v>
      </c>
      <c r="C96" s="3" t="s">
        <v>214</v>
      </c>
      <c r="D96" s="6" t="s">
        <v>221</v>
      </c>
      <c r="E96" s="8">
        <v>44317</v>
      </c>
      <c r="F96" s="3" t="s">
        <v>86</v>
      </c>
      <c r="G96" s="3">
        <v>44334</v>
      </c>
      <c r="H96" s="4" t="s">
        <v>86</v>
      </c>
    </row>
    <row r="97" spans="2:8" ht="47.25">
      <c r="B97" s="7" t="s">
        <v>222</v>
      </c>
      <c r="C97" s="3" t="s">
        <v>214</v>
      </c>
      <c r="D97" s="6" t="s">
        <v>223</v>
      </c>
      <c r="E97" s="8">
        <v>44317</v>
      </c>
      <c r="F97" s="3" t="s">
        <v>86</v>
      </c>
      <c r="G97" s="3">
        <v>44334</v>
      </c>
      <c r="H97" s="4" t="s">
        <v>86</v>
      </c>
    </row>
    <row r="98" spans="2:8" ht="31.5">
      <c r="B98" s="7" t="s">
        <v>224</v>
      </c>
      <c r="C98" s="3" t="s">
        <v>38</v>
      </c>
      <c r="D98" s="6" t="s">
        <v>225</v>
      </c>
      <c r="E98" s="8">
        <v>44317</v>
      </c>
      <c r="F98" s="3" t="s">
        <v>40</v>
      </c>
      <c r="G98" s="3">
        <v>44336</v>
      </c>
      <c r="H98" s="4" t="s">
        <v>40</v>
      </c>
    </row>
    <row r="99" spans="2:8" ht="47.25">
      <c r="B99" s="7" t="s">
        <v>226</v>
      </c>
      <c r="C99" s="3" t="s">
        <v>38</v>
      </c>
      <c r="D99" s="6" t="s">
        <v>227</v>
      </c>
      <c r="E99" s="8">
        <v>44317</v>
      </c>
      <c r="F99" s="3" t="s">
        <v>103</v>
      </c>
      <c r="G99" s="3">
        <v>44336</v>
      </c>
      <c r="H99" s="4" t="s">
        <v>103</v>
      </c>
    </row>
    <row r="100" spans="2:8" ht="47.25">
      <c r="B100" s="7" t="s">
        <v>228</v>
      </c>
      <c r="C100" s="3" t="s">
        <v>38</v>
      </c>
      <c r="D100" s="6" t="s">
        <v>229</v>
      </c>
      <c r="E100" s="8">
        <v>44317</v>
      </c>
      <c r="F100" s="3" t="s">
        <v>11</v>
      </c>
      <c r="G100" s="3">
        <v>44336</v>
      </c>
      <c r="H100" s="4" t="s">
        <v>11</v>
      </c>
    </row>
    <row r="101" spans="2:8" ht="78.75">
      <c r="B101" s="7" t="s">
        <v>230</v>
      </c>
      <c r="C101" s="3" t="s">
        <v>9</v>
      </c>
      <c r="D101" s="6" t="s">
        <v>231</v>
      </c>
      <c r="E101" s="8">
        <v>44317</v>
      </c>
      <c r="F101" s="3" t="s">
        <v>11</v>
      </c>
      <c r="G101" s="3">
        <v>44341</v>
      </c>
      <c r="H101" s="4" t="s">
        <v>11</v>
      </c>
    </row>
    <row r="102" spans="2:8" ht="63">
      <c r="B102" s="7" t="s">
        <v>232</v>
      </c>
      <c r="C102" s="3" t="s">
        <v>38</v>
      </c>
      <c r="D102" s="6" t="s">
        <v>233</v>
      </c>
      <c r="E102" s="8">
        <v>44317</v>
      </c>
      <c r="F102" s="3" t="s">
        <v>44</v>
      </c>
      <c r="G102" s="3">
        <v>44341</v>
      </c>
      <c r="H102" s="4" t="s">
        <v>44</v>
      </c>
    </row>
    <row r="103" spans="2:8" ht="31.5">
      <c r="B103" s="7" t="s">
        <v>234</v>
      </c>
      <c r="C103" s="3" t="s">
        <v>38</v>
      </c>
      <c r="D103" s="6" t="s">
        <v>235</v>
      </c>
      <c r="E103" s="8">
        <v>44317</v>
      </c>
      <c r="F103" s="3" t="s">
        <v>40</v>
      </c>
      <c r="G103" s="3">
        <v>44341</v>
      </c>
      <c r="H103" s="4" t="s">
        <v>40</v>
      </c>
    </row>
    <row r="104" spans="2:8" ht="15.75">
      <c r="B104" s="7" t="s">
        <v>236</v>
      </c>
      <c r="C104" s="3" t="s">
        <v>38</v>
      </c>
      <c r="D104" s="6" t="s">
        <v>237</v>
      </c>
      <c r="E104" s="8">
        <v>44317</v>
      </c>
      <c r="F104" s="3" t="s">
        <v>60</v>
      </c>
      <c r="G104" s="3">
        <v>44341</v>
      </c>
      <c r="H104" s="4" t="s">
        <v>60</v>
      </c>
    </row>
    <row r="105" spans="2:8" ht="31.5">
      <c r="B105" s="7" t="s">
        <v>238</v>
      </c>
      <c r="C105" s="3" t="s">
        <v>239</v>
      </c>
      <c r="D105" s="6" t="s">
        <v>240</v>
      </c>
      <c r="E105" s="8">
        <v>44317</v>
      </c>
      <c r="F105" s="3" t="s">
        <v>35</v>
      </c>
      <c r="G105" s="3">
        <v>44341</v>
      </c>
      <c r="H105" s="4" t="s">
        <v>35</v>
      </c>
    </row>
    <row r="106" spans="2:8" ht="31.5">
      <c r="B106" s="7" t="s">
        <v>241</v>
      </c>
      <c r="C106" s="3" t="s">
        <v>239</v>
      </c>
      <c r="D106" s="6" t="s">
        <v>242</v>
      </c>
      <c r="E106" s="8">
        <v>44317</v>
      </c>
      <c r="F106" s="3" t="s">
        <v>35</v>
      </c>
      <c r="G106" s="3">
        <v>44341</v>
      </c>
      <c r="H106" s="4" t="s">
        <v>35</v>
      </c>
    </row>
    <row r="107" spans="2:8" ht="47.25">
      <c r="B107" s="7" t="s">
        <v>243</v>
      </c>
      <c r="C107" s="3" t="s">
        <v>33</v>
      </c>
      <c r="D107" s="6" t="s">
        <v>244</v>
      </c>
      <c r="E107" s="8">
        <v>44317</v>
      </c>
      <c r="F107" s="3" t="s">
        <v>44</v>
      </c>
      <c r="G107" s="3">
        <v>44341</v>
      </c>
      <c r="H107" s="4" t="s">
        <v>44</v>
      </c>
    </row>
    <row r="108" spans="2:8" ht="47.25">
      <c r="B108" s="7" t="s">
        <v>245</v>
      </c>
      <c r="C108" s="3" t="s">
        <v>38</v>
      </c>
      <c r="D108" s="6" t="s">
        <v>246</v>
      </c>
      <c r="E108" s="8">
        <v>44317</v>
      </c>
      <c r="F108" s="3" t="s">
        <v>86</v>
      </c>
      <c r="G108" s="3">
        <v>44343</v>
      </c>
      <c r="H108" s="4" t="s">
        <v>86</v>
      </c>
    </row>
    <row r="109" spans="2:8" ht="31.5">
      <c r="B109" s="7" t="s">
        <v>247</v>
      </c>
      <c r="C109" s="3" t="s">
        <v>38</v>
      </c>
      <c r="D109" s="6" t="s">
        <v>248</v>
      </c>
      <c r="E109" s="8">
        <v>44317</v>
      </c>
      <c r="F109" s="3" t="s">
        <v>40</v>
      </c>
      <c r="G109" s="3">
        <v>44343</v>
      </c>
      <c r="H109" s="4" t="s">
        <v>40</v>
      </c>
    </row>
    <row r="110" spans="2:8" ht="31.5">
      <c r="B110" s="7" t="s">
        <v>249</v>
      </c>
      <c r="C110" s="3" t="s">
        <v>38</v>
      </c>
      <c r="D110" s="6" t="s">
        <v>250</v>
      </c>
      <c r="E110" s="8">
        <v>44317</v>
      </c>
      <c r="F110" s="3" t="s">
        <v>40</v>
      </c>
      <c r="G110" s="3">
        <v>44343</v>
      </c>
      <c r="H110" s="4" t="s">
        <v>40</v>
      </c>
    </row>
    <row r="111" spans="2:8" ht="31.5">
      <c r="B111" s="7" t="s">
        <v>251</v>
      </c>
      <c r="C111" s="3" t="s">
        <v>38</v>
      </c>
      <c r="D111" s="6" t="s">
        <v>252</v>
      </c>
      <c r="E111" s="8">
        <v>44317</v>
      </c>
      <c r="F111" s="3" t="s">
        <v>40</v>
      </c>
      <c r="G111" s="3">
        <v>44343</v>
      </c>
      <c r="H111" s="4" t="s">
        <v>40</v>
      </c>
    </row>
    <row r="112" spans="2:8" ht="47.25">
      <c r="B112" s="7" t="s">
        <v>253</v>
      </c>
      <c r="C112" s="3" t="s">
        <v>38</v>
      </c>
      <c r="D112" s="6" t="s">
        <v>254</v>
      </c>
      <c r="E112" s="8">
        <v>44317</v>
      </c>
      <c r="F112" s="3" t="s">
        <v>185</v>
      </c>
      <c r="G112" s="3">
        <v>44343</v>
      </c>
      <c r="H112" s="4" t="s">
        <v>185</v>
      </c>
    </row>
    <row r="113" spans="2:8" ht="31.5">
      <c r="B113" s="7" t="s">
        <v>255</v>
      </c>
      <c r="C113" s="3" t="s">
        <v>214</v>
      </c>
      <c r="D113" s="6" t="s">
        <v>256</v>
      </c>
      <c r="E113" s="8">
        <v>44317</v>
      </c>
      <c r="F113" s="3" t="s">
        <v>60</v>
      </c>
      <c r="G113" s="3">
        <v>44343</v>
      </c>
      <c r="H113" s="4" t="s">
        <v>60</v>
      </c>
    </row>
    <row r="114" spans="2:8" ht="126">
      <c r="B114" s="7" t="s">
        <v>257</v>
      </c>
      <c r="C114" s="3" t="s">
        <v>9</v>
      </c>
      <c r="D114" s="6" t="s">
        <v>258</v>
      </c>
      <c r="E114" s="8">
        <v>44348</v>
      </c>
      <c r="F114" s="3" t="s">
        <v>11</v>
      </c>
      <c r="G114" s="3">
        <v>44348</v>
      </c>
      <c r="H114" s="4" t="s">
        <v>11</v>
      </c>
    </row>
    <row r="115" spans="2:8" ht="47.25">
      <c r="B115" s="7" t="s">
        <v>259</v>
      </c>
      <c r="C115" s="3" t="s">
        <v>38</v>
      </c>
      <c r="D115" s="6" t="s">
        <v>260</v>
      </c>
      <c r="E115" s="8">
        <v>44348</v>
      </c>
      <c r="F115" s="3" t="s">
        <v>40</v>
      </c>
      <c r="G115" s="3">
        <v>44348</v>
      </c>
      <c r="H115" s="4" t="s">
        <v>40</v>
      </c>
    </row>
    <row r="116" spans="2:8" ht="31.5">
      <c r="B116" s="7" t="s">
        <v>261</v>
      </c>
      <c r="C116" s="3" t="s">
        <v>38</v>
      </c>
      <c r="D116" s="6" t="s">
        <v>262</v>
      </c>
      <c r="E116" s="8">
        <v>44348</v>
      </c>
      <c r="F116" s="3" t="s">
        <v>40</v>
      </c>
      <c r="G116" s="3">
        <v>44348</v>
      </c>
      <c r="H116" s="4" t="s">
        <v>40</v>
      </c>
    </row>
    <row r="117" spans="2:8" ht="31.5">
      <c r="B117" s="7" t="s">
        <v>263</v>
      </c>
      <c r="C117" s="3" t="s">
        <v>38</v>
      </c>
      <c r="D117" s="6" t="s">
        <v>264</v>
      </c>
      <c r="E117" s="8">
        <v>44348</v>
      </c>
      <c r="F117" s="3" t="s">
        <v>40</v>
      </c>
      <c r="G117" s="3">
        <v>44348</v>
      </c>
      <c r="H117" s="4" t="s">
        <v>40</v>
      </c>
    </row>
    <row r="118" spans="2:8" ht="15.75">
      <c r="B118" s="7" t="s">
        <v>265</v>
      </c>
      <c r="C118" s="3" t="s">
        <v>38</v>
      </c>
      <c r="D118" s="6" t="s">
        <v>266</v>
      </c>
      <c r="E118" s="8">
        <v>44348</v>
      </c>
      <c r="F118" s="3" t="s">
        <v>40</v>
      </c>
      <c r="G118" s="3">
        <v>44348</v>
      </c>
      <c r="H118" s="4" t="s">
        <v>40</v>
      </c>
    </row>
    <row r="119" spans="2:8" ht="47.25">
      <c r="B119" s="7" t="s">
        <v>267</v>
      </c>
      <c r="C119" s="3" t="s">
        <v>33</v>
      </c>
      <c r="D119" s="6" t="s">
        <v>268</v>
      </c>
      <c r="E119" s="8">
        <v>44348</v>
      </c>
      <c r="F119" s="3" t="s">
        <v>98</v>
      </c>
      <c r="G119" s="3">
        <v>44355</v>
      </c>
      <c r="H119" s="4" t="s">
        <v>98</v>
      </c>
    </row>
    <row r="120" spans="2:8" ht="31.5">
      <c r="B120" s="7" t="s">
        <v>269</v>
      </c>
      <c r="C120" s="3" t="s">
        <v>201</v>
      </c>
      <c r="D120" s="6" t="s">
        <v>270</v>
      </c>
      <c r="E120" s="8">
        <v>44348</v>
      </c>
      <c r="F120" s="3" t="s">
        <v>35</v>
      </c>
      <c r="G120" s="3">
        <v>44355</v>
      </c>
      <c r="H120" s="4" t="s">
        <v>35</v>
      </c>
    </row>
    <row r="121" spans="2:8" ht="31.5">
      <c r="B121" s="7" t="s">
        <v>271</v>
      </c>
      <c r="C121" s="3" t="s">
        <v>201</v>
      </c>
      <c r="D121" s="6" t="s">
        <v>272</v>
      </c>
      <c r="E121" s="8">
        <v>44348</v>
      </c>
      <c r="F121" s="3" t="s">
        <v>35</v>
      </c>
      <c r="G121" s="3">
        <v>44355</v>
      </c>
      <c r="H121" s="4" t="s">
        <v>35</v>
      </c>
    </row>
    <row r="122" spans="2:8" ht="31.5">
      <c r="B122" s="7" t="s">
        <v>273</v>
      </c>
      <c r="C122" s="3" t="s">
        <v>38</v>
      </c>
      <c r="D122" s="6" t="s">
        <v>274</v>
      </c>
      <c r="E122" s="8">
        <v>44348</v>
      </c>
      <c r="F122" s="3" t="s">
        <v>86</v>
      </c>
      <c r="G122" s="3">
        <v>44355</v>
      </c>
      <c r="H122" s="4" t="s">
        <v>86</v>
      </c>
    </row>
    <row r="123" spans="2:8" ht="63">
      <c r="B123" s="7" t="s">
        <v>275</v>
      </c>
      <c r="C123" s="3" t="s">
        <v>38</v>
      </c>
      <c r="D123" s="6" t="s">
        <v>276</v>
      </c>
      <c r="E123" s="8">
        <v>44348</v>
      </c>
      <c r="F123" s="3" t="s">
        <v>98</v>
      </c>
      <c r="G123" s="3">
        <v>44355</v>
      </c>
      <c r="H123" s="4" t="s">
        <v>98</v>
      </c>
    </row>
    <row r="124" spans="2:8" ht="31.5">
      <c r="B124" s="7" t="s">
        <v>277</v>
      </c>
      <c r="C124" s="3" t="s">
        <v>38</v>
      </c>
      <c r="D124" s="6" t="s">
        <v>278</v>
      </c>
      <c r="E124" s="8">
        <v>44348</v>
      </c>
      <c r="F124" s="3" t="s">
        <v>40</v>
      </c>
      <c r="G124" s="3">
        <v>44355</v>
      </c>
      <c r="H124" s="4" t="s">
        <v>40</v>
      </c>
    </row>
    <row r="125" spans="2:8" ht="31.5">
      <c r="B125" s="7" t="s">
        <v>279</v>
      </c>
      <c r="C125" s="3" t="s">
        <v>214</v>
      </c>
      <c r="D125" s="6" t="s">
        <v>280</v>
      </c>
      <c r="E125" s="8">
        <v>44348</v>
      </c>
      <c r="F125" s="3" t="s">
        <v>40</v>
      </c>
      <c r="G125" s="3">
        <v>44355</v>
      </c>
      <c r="H125" s="4" t="s">
        <v>40</v>
      </c>
    </row>
    <row r="126" spans="2:8" ht="31.5">
      <c r="B126" s="7" t="s">
        <v>281</v>
      </c>
      <c r="C126" s="3" t="s">
        <v>90</v>
      </c>
      <c r="D126" s="6" t="s">
        <v>282</v>
      </c>
      <c r="E126" s="8">
        <v>44348</v>
      </c>
      <c r="F126" s="3" t="s">
        <v>35</v>
      </c>
      <c r="G126" s="3">
        <v>44355</v>
      </c>
      <c r="H126" s="4" t="s">
        <v>35</v>
      </c>
    </row>
    <row r="127" spans="2:8" ht="31.5">
      <c r="B127" s="7" t="s">
        <v>283</v>
      </c>
      <c r="C127" s="3" t="s">
        <v>38</v>
      </c>
      <c r="D127" s="6" t="s">
        <v>284</v>
      </c>
      <c r="E127" s="8">
        <v>44348</v>
      </c>
      <c r="F127" s="3" t="s">
        <v>40</v>
      </c>
      <c r="G127" s="3">
        <v>44357</v>
      </c>
      <c r="H127" s="4" t="s">
        <v>40</v>
      </c>
    </row>
    <row r="128" spans="2:8" ht="47.25">
      <c r="B128" s="7" t="s">
        <v>285</v>
      </c>
      <c r="C128" s="3" t="s">
        <v>38</v>
      </c>
      <c r="D128" s="6" t="s">
        <v>286</v>
      </c>
      <c r="E128" s="8">
        <v>44348</v>
      </c>
      <c r="F128" s="3" t="s">
        <v>40</v>
      </c>
      <c r="G128" s="3">
        <v>44357</v>
      </c>
      <c r="H128" s="4" t="s">
        <v>40</v>
      </c>
    </row>
    <row r="129" spans="2:8" ht="15.75">
      <c r="B129" s="7" t="s">
        <v>287</v>
      </c>
      <c r="C129" s="3" t="s">
        <v>38</v>
      </c>
      <c r="D129" s="6" t="s">
        <v>288</v>
      </c>
      <c r="E129" s="8">
        <v>44348</v>
      </c>
      <c r="F129" s="3" t="s">
        <v>40</v>
      </c>
      <c r="G129" s="3">
        <v>44357</v>
      </c>
      <c r="H129" s="4" t="s">
        <v>40</v>
      </c>
    </row>
    <row r="130" spans="2:8" ht="47.25">
      <c r="B130" s="7" t="s">
        <v>289</v>
      </c>
      <c r="C130" s="3" t="s">
        <v>290</v>
      </c>
      <c r="D130" s="6" t="s">
        <v>291</v>
      </c>
      <c r="E130" s="8">
        <v>44348</v>
      </c>
      <c r="F130" s="3" t="s">
        <v>292</v>
      </c>
      <c r="G130" s="3">
        <v>44357</v>
      </c>
      <c r="H130" s="4" t="s">
        <v>292</v>
      </c>
    </row>
    <row r="131" spans="2:8" ht="31.5">
      <c r="B131" s="7" t="s">
        <v>293</v>
      </c>
      <c r="C131" s="3" t="s">
        <v>290</v>
      </c>
      <c r="D131" s="6" t="s">
        <v>294</v>
      </c>
      <c r="E131" s="8">
        <v>44348</v>
      </c>
      <c r="F131" s="3" t="s">
        <v>40</v>
      </c>
      <c r="G131" s="3">
        <v>44357</v>
      </c>
      <c r="H131" s="4" t="s">
        <v>40</v>
      </c>
    </row>
    <row r="132" spans="2:8" ht="47.25">
      <c r="B132" s="7" t="s">
        <v>295</v>
      </c>
      <c r="C132" s="3" t="s">
        <v>290</v>
      </c>
      <c r="D132" s="6" t="s">
        <v>296</v>
      </c>
      <c r="E132" s="8">
        <v>44348</v>
      </c>
      <c r="F132" s="3" t="s">
        <v>40</v>
      </c>
      <c r="G132" s="3">
        <v>44357</v>
      </c>
      <c r="H132" s="4" t="s">
        <v>40</v>
      </c>
    </row>
    <row r="133" spans="2:8" ht="31.5">
      <c r="B133" s="7" t="s">
        <v>297</v>
      </c>
      <c r="C133" s="3" t="s">
        <v>201</v>
      </c>
      <c r="D133" s="6" t="s">
        <v>298</v>
      </c>
      <c r="E133" s="8">
        <v>44348</v>
      </c>
      <c r="F133" s="3" t="s">
        <v>86</v>
      </c>
      <c r="G133" s="3">
        <v>44362</v>
      </c>
      <c r="H133" s="4" t="s">
        <v>86</v>
      </c>
    </row>
    <row r="134" spans="2:8" ht="47.25">
      <c r="B134" s="7" t="s">
        <v>299</v>
      </c>
      <c r="C134" s="3" t="s">
        <v>201</v>
      </c>
      <c r="D134" s="6" t="s">
        <v>300</v>
      </c>
      <c r="E134" s="8">
        <v>44348</v>
      </c>
      <c r="F134" s="3" t="s">
        <v>11</v>
      </c>
      <c r="G134" s="3">
        <v>44362</v>
      </c>
      <c r="H134" s="4" t="s">
        <v>11</v>
      </c>
    </row>
    <row r="135" spans="2:8" ht="31.5">
      <c r="B135" s="7" t="s">
        <v>301</v>
      </c>
      <c r="C135" s="3" t="s">
        <v>38</v>
      </c>
      <c r="D135" s="6" t="s">
        <v>302</v>
      </c>
      <c r="E135" s="8">
        <v>44348</v>
      </c>
      <c r="F135" s="3" t="s">
        <v>40</v>
      </c>
      <c r="G135" s="3">
        <v>44362</v>
      </c>
      <c r="H135" s="4" t="s">
        <v>40</v>
      </c>
    </row>
    <row r="136" spans="2:8" ht="31.5">
      <c r="B136" s="7" t="s">
        <v>303</v>
      </c>
      <c r="C136" s="3" t="s">
        <v>38</v>
      </c>
      <c r="D136" s="6" t="s">
        <v>304</v>
      </c>
      <c r="E136" s="8">
        <v>44348</v>
      </c>
      <c r="F136" s="3" t="s">
        <v>40</v>
      </c>
      <c r="G136" s="3">
        <v>44362</v>
      </c>
      <c r="H136" s="4" t="s">
        <v>40</v>
      </c>
    </row>
    <row r="137" spans="2:8" ht="47.25">
      <c r="B137" s="7" t="s">
        <v>305</v>
      </c>
      <c r="C137" s="3" t="s">
        <v>38</v>
      </c>
      <c r="D137" s="6" t="s">
        <v>306</v>
      </c>
      <c r="E137" s="8">
        <v>44348</v>
      </c>
      <c r="F137" s="3" t="s">
        <v>86</v>
      </c>
      <c r="G137" s="3">
        <v>44362</v>
      </c>
      <c r="H137" s="4" t="s">
        <v>86</v>
      </c>
    </row>
    <row r="138" spans="2:8" ht="47.25">
      <c r="B138" s="7" t="s">
        <v>307</v>
      </c>
      <c r="C138" s="3" t="s">
        <v>290</v>
      </c>
      <c r="D138" s="6" t="s">
        <v>308</v>
      </c>
      <c r="E138" s="8">
        <v>44348</v>
      </c>
      <c r="F138" s="3" t="s">
        <v>292</v>
      </c>
      <c r="G138" s="3">
        <v>44362</v>
      </c>
      <c r="H138" s="4" t="s">
        <v>292</v>
      </c>
    </row>
    <row r="139" spans="2:8" ht="47.25">
      <c r="B139" s="7" t="s">
        <v>309</v>
      </c>
      <c r="C139" s="3" t="s">
        <v>33</v>
      </c>
      <c r="D139" s="6" t="s">
        <v>310</v>
      </c>
      <c r="E139" s="8">
        <v>44348</v>
      </c>
      <c r="F139" s="3" t="s">
        <v>11</v>
      </c>
      <c r="G139" s="3">
        <v>44362</v>
      </c>
      <c r="H139" s="4" t="s">
        <v>11</v>
      </c>
    </row>
    <row r="140" spans="2:8" ht="94.5">
      <c r="B140" s="7" t="s">
        <v>311</v>
      </c>
      <c r="C140" s="3" t="s">
        <v>9</v>
      </c>
      <c r="D140" s="6" t="s">
        <v>312</v>
      </c>
      <c r="E140" s="8">
        <v>44348</v>
      </c>
      <c r="F140" s="3" t="s">
        <v>11</v>
      </c>
      <c r="G140" s="3">
        <v>44362</v>
      </c>
      <c r="H140" s="4" t="s">
        <v>11</v>
      </c>
    </row>
    <row r="141" spans="2:8" ht="31.5">
      <c r="B141" s="7" t="s">
        <v>313</v>
      </c>
      <c r="C141" s="3" t="s">
        <v>9</v>
      </c>
      <c r="D141" s="6" t="s">
        <v>314</v>
      </c>
      <c r="E141" s="8">
        <v>44348</v>
      </c>
      <c r="F141" s="3" t="s">
        <v>11</v>
      </c>
      <c r="G141" s="3">
        <v>44364</v>
      </c>
      <c r="H141" s="4" t="s">
        <v>11</v>
      </c>
    </row>
    <row r="142" spans="2:8" ht="63">
      <c r="B142" s="7" t="s">
        <v>315</v>
      </c>
      <c r="C142" s="3" t="s">
        <v>9</v>
      </c>
      <c r="D142" s="6" t="s">
        <v>316</v>
      </c>
      <c r="E142" s="8">
        <v>44348</v>
      </c>
      <c r="F142" s="3" t="s">
        <v>11</v>
      </c>
      <c r="G142" s="3">
        <v>44364</v>
      </c>
      <c r="H142" s="4" t="s">
        <v>11</v>
      </c>
    </row>
    <row r="143" spans="2:8" ht="63">
      <c r="B143" s="7" t="s">
        <v>317</v>
      </c>
      <c r="C143" s="3" t="s">
        <v>9</v>
      </c>
      <c r="D143" s="6" t="s">
        <v>318</v>
      </c>
      <c r="E143" s="8">
        <v>44348</v>
      </c>
      <c r="F143" s="3" t="s">
        <v>11</v>
      </c>
      <c r="G143" s="3">
        <v>44364</v>
      </c>
      <c r="H143" s="4" t="s">
        <v>11</v>
      </c>
    </row>
    <row r="144" spans="2:8" ht="31.5">
      <c r="B144" s="7" t="s">
        <v>319</v>
      </c>
      <c r="C144" s="3" t="s">
        <v>320</v>
      </c>
      <c r="D144" s="6" t="s">
        <v>321</v>
      </c>
      <c r="E144" s="8">
        <v>44348</v>
      </c>
      <c r="F144" s="3" t="s">
        <v>35</v>
      </c>
      <c r="G144" s="3">
        <v>44364</v>
      </c>
      <c r="H144" s="4" t="s">
        <v>35</v>
      </c>
    </row>
    <row r="145" spans="2:8" ht="31.5">
      <c r="B145" s="7" t="s">
        <v>322</v>
      </c>
      <c r="C145" s="3" t="s">
        <v>320</v>
      </c>
      <c r="D145" s="6" t="s">
        <v>323</v>
      </c>
      <c r="E145" s="8">
        <v>44348</v>
      </c>
      <c r="F145" s="3" t="s">
        <v>35</v>
      </c>
      <c r="G145" s="3">
        <v>44364</v>
      </c>
      <c r="H145" s="4" t="s">
        <v>35</v>
      </c>
    </row>
    <row r="146" spans="2:8" ht="31.5">
      <c r="B146" s="7" t="s">
        <v>324</v>
      </c>
      <c r="C146" s="3" t="s">
        <v>320</v>
      </c>
      <c r="D146" s="6" t="s">
        <v>325</v>
      </c>
      <c r="E146" s="8">
        <v>44348</v>
      </c>
      <c r="F146" s="3" t="s">
        <v>35</v>
      </c>
      <c r="G146" s="3">
        <v>44364</v>
      </c>
      <c r="H146" s="4" t="s">
        <v>35</v>
      </c>
    </row>
    <row r="147" spans="2:8" ht="47.25">
      <c r="B147" s="7" t="s">
        <v>326</v>
      </c>
      <c r="C147" s="3" t="s">
        <v>38</v>
      </c>
      <c r="D147" s="6" t="s">
        <v>327</v>
      </c>
      <c r="E147" s="8">
        <v>44348</v>
      </c>
      <c r="F147" s="3" t="s">
        <v>44</v>
      </c>
      <c r="G147" s="3">
        <v>44369</v>
      </c>
      <c r="H147" s="4" t="s">
        <v>44</v>
      </c>
    </row>
    <row r="148" spans="2:8" ht="78.75">
      <c r="B148" s="7" t="s">
        <v>328</v>
      </c>
      <c r="C148" s="3" t="s">
        <v>38</v>
      </c>
      <c r="D148" s="6" t="s">
        <v>329</v>
      </c>
      <c r="E148" s="8">
        <v>44348</v>
      </c>
      <c r="F148" s="3" t="s">
        <v>292</v>
      </c>
      <c r="G148" s="3">
        <v>44369</v>
      </c>
      <c r="H148" s="4" t="s">
        <v>292</v>
      </c>
    </row>
    <row r="149" spans="2:8" ht="31.5">
      <c r="B149" s="7" t="s">
        <v>330</v>
      </c>
      <c r="C149" s="3" t="s">
        <v>38</v>
      </c>
      <c r="D149" s="6" t="s">
        <v>331</v>
      </c>
      <c r="E149" s="8">
        <v>44348</v>
      </c>
      <c r="F149" s="3" t="s">
        <v>44</v>
      </c>
      <c r="G149" s="3">
        <v>44369</v>
      </c>
      <c r="H149" s="4" t="s">
        <v>44</v>
      </c>
    </row>
    <row r="150" spans="2:8" ht="31.5">
      <c r="B150" s="7" t="s">
        <v>332</v>
      </c>
      <c r="C150" s="3" t="s">
        <v>320</v>
      </c>
      <c r="D150" s="6" t="s">
        <v>333</v>
      </c>
      <c r="E150" s="8">
        <v>44348</v>
      </c>
      <c r="F150" s="3" t="s">
        <v>35</v>
      </c>
      <c r="G150" s="3">
        <v>44371</v>
      </c>
      <c r="H150" s="4" t="s">
        <v>35</v>
      </c>
    </row>
    <row r="151" spans="2:8" ht="63">
      <c r="B151" s="7" t="s">
        <v>334</v>
      </c>
      <c r="C151" s="3" t="s">
        <v>9</v>
      </c>
      <c r="D151" s="6" t="s">
        <v>335</v>
      </c>
      <c r="E151" s="8">
        <v>44348</v>
      </c>
      <c r="F151" s="3" t="s">
        <v>11</v>
      </c>
      <c r="G151" s="3">
        <v>44371</v>
      </c>
      <c r="H151" s="4" t="s">
        <v>11</v>
      </c>
    </row>
    <row r="152" spans="2:8" ht="63">
      <c r="B152" s="7" t="s">
        <v>336</v>
      </c>
      <c r="C152" s="3" t="s">
        <v>9</v>
      </c>
      <c r="D152" s="6" t="s">
        <v>337</v>
      </c>
      <c r="E152" s="8">
        <v>44348</v>
      </c>
      <c r="F152" s="3" t="s">
        <v>11</v>
      </c>
      <c r="G152" s="3">
        <v>44376</v>
      </c>
      <c r="H152" s="4" t="s">
        <v>11</v>
      </c>
    </row>
    <row r="153" spans="2:8" ht="47.25">
      <c r="B153" s="7" t="s">
        <v>338</v>
      </c>
      <c r="C153" s="3" t="s">
        <v>38</v>
      </c>
      <c r="D153" s="6" t="s">
        <v>339</v>
      </c>
      <c r="E153" s="8">
        <v>44348</v>
      </c>
      <c r="F153" s="3" t="s">
        <v>86</v>
      </c>
      <c r="G153" s="3">
        <v>44376</v>
      </c>
      <c r="H153" s="4" t="s">
        <v>86</v>
      </c>
    </row>
    <row r="154" spans="2:8" ht="47.25">
      <c r="B154" s="7" t="s">
        <v>340</v>
      </c>
      <c r="C154" s="3" t="s">
        <v>38</v>
      </c>
      <c r="D154" s="6" t="s">
        <v>341</v>
      </c>
      <c r="E154" s="8">
        <v>44348</v>
      </c>
      <c r="F154" s="3" t="s">
        <v>35</v>
      </c>
      <c r="G154" s="3">
        <v>44376</v>
      </c>
      <c r="H154" s="4" t="s">
        <v>35</v>
      </c>
    </row>
    <row r="155" spans="2:8" ht="47.25">
      <c r="B155" s="7" t="s">
        <v>342</v>
      </c>
      <c r="C155" s="3" t="s">
        <v>38</v>
      </c>
      <c r="D155" s="6" t="s">
        <v>343</v>
      </c>
      <c r="E155" s="8">
        <v>44348</v>
      </c>
      <c r="F155" s="3" t="s">
        <v>86</v>
      </c>
      <c r="G155" s="3">
        <v>44376</v>
      </c>
      <c r="H155" s="4" t="s">
        <v>86</v>
      </c>
    </row>
    <row r="156" spans="2:8" ht="31.5">
      <c r="B156" s="7" t="s">
        <v>344</v>
      </c>
      <c r="C156" s="3" t="s">
        <v>38</v>
      </c>
      <c r="D156" s="6" t="s">
        <v>345</v>
      </c>
      <c r="E156" s="8">
        <v>44348</v>
      </c>
      <c r="F156" s="3" t="s">
        <v>86</v>
      </c>
      <c r="G156" s="3">
        <v>44376</v>
      </c>
      <c r="H156" s="4" t="s">
        <v>86</v>
      </c>
    </row>
    <row r="157" spans="2:8" ht="63">
      <c r="B157" s="7" t="s">
        <v>346</v>
      </c>
      <c r="C157" s="3" t="s">
        <v>38</v>
      </c>
      <c r="D157" s="6" t="s">
        <v>347</v>
      </c>
      <c r="E157" s="8">
        <v>44348</v>
      </c>
      <c r="F157" s="3" t="s">
        <v>44</v>
      </c>
      <c r="G157" s="3">
        <v>44376</v>
      </c>
      <c r="H157" s="4" t="s">
        <v>44</v>
      </c>
    </row>
    <row r="158" spans="2:8" ht="31.5">
      <c r="B158" s="7" t="s">
        <v>348</v>
      </c>
      <c r="C158" s="3" t="s">
        <v>38</v>
      </c>
      <c r="D158" s="6" t="s">
        <v>349</v>
      </c>
      <c r="E158" s="8">
        <v>44348</v>
      </c>
      <c r="F158" s="3" t="s">
        <v>60</v>
      </c>
      <c r="G158" s="3">
        <v>44376</v>
      </c>
      <c r="H158" s="4" t="s">
        <v>60</v>
      </c>
    </row>
    <row r="159" spans="2:8" ht="31.5">
      <c r="B159" s="7" t="s">
        <v>350</v>
      </c>
      <c r="C159" s="3" t="s">
        <v>38</v>
      </c>
      <c r="D159" s="6" t="s">
        <v>351</v>
      </c>
      <c r="E159" s="8">
        <v>44348</v>
      </c>
      <c r="F159" s="3" t="s">
        <v>40</v>
      </c>
      <c r="G159" s="3">
        <v>44376</v>
      </c>
      <c r="H159" s="4" t="s">
        <v>40</v>
      </c>
    </row>
    <row r="160" spans="2:8" ht="47.25">
      <c r="B160" s="7" t="s">
        <v>352</v>
      </c>
      <c r="C160" s="3" t="s">
        <v>38</v>
      </c>
      <c r="D160" s="6" t="s">
        <v>353</v>
      </c>
      <c r="E160" s="8">
        <v>44348</v>
      </c>
      <c r="F160" s="3" t="s">
        <v>103</v>
      </c>
      <c r="G160" s="3">
        <v>44376</v>
      </c>
      <c r="H160" s="4" t="s">
        <v>103</v>
      </c>
    </row>
    <row r="161" spans="2:8" ht="31.5">
      <c r="B161" s="7" t="s">
        <v>354</v>
      </c>
      <c r="C161" s="3" t="s">
        <v>38</v>
      </c>
      <c r="D161" s="6" t="s">
        <v>355</v>
      </c>
      <c r="E161" s="8">
        <v>44348</v>
      </c>
      <c r="F161" s="3" t="s">
        <v>40</v>
      </c>
      <c r="G161" s="3">
        <v>44376</v>
      </c>
      <c r="H161" s="4" t="s">
        <v>40</v>
      </c>
    </row>
    <row r="162" spans="2:8" ht="47.25">
      <c r="B162" s="7" t="s">
        <v>356</v>
      </c>
      <c r="C162" s="3" t="s">
        <v>38</v>
      </c>
      <c r="D162" s="6" t="s">
        <v>357</v>
      </c>
      <c r="E162" s="8">
        <v>44348</v>
      </c>
      <c r="F162" s="3" t="s">
        <v>358</v>
      </c>
      <c r="G162" s="3">
        <v>44376</v>
      </c>
      <c r="H162" s="4" t="s">
        <v>358</v>
      </c>
    </row>
    <row r="163" spans="2:8" ht="47.25">
      <c r="B163" s="7" t="s">
        <v>359</v>
      </c>
      <c r="C163" s="3" t="s">
        <v>38</v>
      </c>
      <c r="D163" s="6" t="s">
        <v>360</v>
      </c>
      <c r="E163" s="8">
        <v>44348</v>
      </c>
      <c r="F163" s="3" t="s">
        <v>40</v>
      </c>
      <c r="G163" s="3">
        <v>44376</v>
      </c>
      <c r="H163" s="4" t="s">
        <v>40</v>
      </c>
    </row>
    <row r="164" spans="2:8" ht="47.25">
      <c r="B164" s="7" t="s">
        <v>361</v>
      </c>
      <c r="C164" s="3" t="s">
        <v>38</v>
      </c>
      <c r="D164" s="6" t="s">
        <v>362</v>
      </c>
      <c r="E164" s="8">
        <v>44348</v>
      </c>
      <c r="F164" s="3" t="s">
        <v>40</v>
      </c>
      <c r="G164" s="3">
        <v>44376</v>
      </c>
      <c r="H164" s="4" t="s">
        <v>40</v>
      </c>
    </row>
    <row r="165" spans="2:8" ht="31.5">
      <c r="B165" s="7" t="s">
        <v>363</v>
      </c>
      <c r="C165" s="3" t="s">
        <v>38</v>
      </c>
      <c r="D165" s="6" t="s">
        <v>364</v>
      </c>
      <c r="E165" s="8">
        <v>44348</v>
      </c>
      <c r="F165" s="3" t="s">
        <v>40</v>
      </c>
      <c r="G165" s="3">
        <v>44376</v>
      </c>
      <c r="H165" s="4" t="s">
        <v>40</v>
      </c>
    </row>
    <row r="166" spans="2:8" ht="15.75">
      <c r="B166" s="7" t="s">
        <v>365</v>
      </c>
      <c r="C166" s="3" t="s">
        <v>9</v>
      </c>
      <c r="D166" s="6" t="s">
        <v>366</v>
      </c>
      <c r="E166" s="8">
        <v>44348</v>
      </c>
      <c r="F166" s="3" t="s">
        <v>11</v>
      </c>
      <c r="G166" s="3">
        <v>44376</v>
      </c>
      <c r="H166" s="4" t="s">
        <v>11</v>
      </c>
    </row>
    <row r="167" spans="2:8" ht="31.5">
      <c r="B167" s="7" t="s">
        <v>367</v>
      </c>
      <c r="C167" s="3" t="s">
        <v>320</v>
      </c>
      <c r="D167" s="6" t="s">
        <v>368</v>
      </c>
      <c r="E167" s="8">
        <v>44348</v>
      </c>
      <c r="F167" s="3" t="s">
        <v>44</v>
      </c>
      <c r="G167" s="3">
        <v>44377</v>
      </c>
      <c r="H167" s="4" t="s">
        <v>44</v>
      </c>
    </row>
    <row r="168" spans="2:8" ht="31.5">
      <c r="B168" s="7" t="s">
        <v>369</v>
      </c>
      <c r="C168" s="3" t="s">
        <v>214</v>
      </c>
      <c r="D168" s="6" t="s">
        <v>370</v>
      </c>
      <c r="E168" s="8">
        <v>44409</v>
      </c>
      <c r="F168" s="3" t="s">
        <v>44</v>
      </c>
      <c r="G168" s="3">
        <v>44411</v>
      </c>
      <c r="H168" s="4" t="s">
        <v>44</v>
      </c>
    </row>
    <row r="169" spans="2:8" ht="31.5">
      <c r="B169" s="7" t="s">
        <v>371</v>
      </c>
      <c r="C169" s="3" t="s">
        <v>320</v>
      </c>
      <c r="D169" s="6" t="s">
        <v>372</v>
      </c>
      <c r="E169" s="8">
        <v>44409</v>
      </c>
      <c r="F169" s="3" t="s">
        <v>35</v>
      </c>
      <c r="G169" s="3">
        <v>44411</v>
      </c>
      <c r="H169" s="4" t="s">
        <v>35</v>
      </c>
    </row>
    <row r="170" spans="2:8" ht="31.5">
      <c r="B170" s="7" t="s">
        <v>367</v>
      </c>
      <c r="C170" s="3" t="s">
        <v>373</v>
      </c>
      <c r="D170" s="6" t="s">
        <v>374</v>
      </c>
      <c r="E170" s="8">
        <v>44409</v>
      </c>
      <c r="F170" s="3" t="s">
        <v>35</v>
      </c>
      <c r="G170" s="3">
        <v>44413</v>
      </c>
      <c r="H170" s="4" t="s">
        <v>35</v>
      </c>
    </row>
    <row r="171" spans="2:8" ht="63">
      <c r="B171" s="7" t="s">
        <v>375</v>
      </c>
      <c r="C171" s="3" t="s">
        <v>9</v>
      </c>
      <c r="D171" s="6" t="s">
        <v>376</v>
      </c>
      <c r="E171" s="8">
        <v>44409</v>
      </c>
      <c r="F171" s="3" t="s">
        <v>11</v>
      </c>
      <c r="G171" s="3">
        <v>44418</v>
      </c>
      <c r="H171" s="4" t="s">
        <v>11</v>
      </c>
    </row>
    <row r="172" spans="2:8" ht="78.75">
      <c r="B172" s="7" t="s">
        <v>377</v>
      </c>
      <c r="C172" s="3" t="s">
        <v>9</v>
      </c>
      <c r="D172" s="6" t="s">
        <v>378</v>
      </c>
      <c r="E172" s="8">
        <v>44409</v>
      </c>
      <c r="F172" s="3" t="s">
        <v>11</v>
      </c>
      <c r="G172" s="3">
        <v>44425</v>
      </c>
      <c r="H172" s="4" t="s">
        <v>11</v>
      </c>
    </row>
    <row r="173" spans="2:8" ht="47.25">
      <c r="B173" s="7" t="s">
        <v>379</v>
      </c>
      <c r="C173" s="3" t="s">
        <v>9</v>
      </c>
      <c r="D173" s="6" t="s">
        <v>380</v>
      </c>
      <c r="E173" s="8">
        <v>44409</v>
      </c>
      <c r="F173" s="3" t="s">
        <v>11</v>
      </c>
      <c r="G173" s="3">
        <v>44425</v>
      </c>
      <c r="H173" s="4" t="s">
        <v>11</v>
      </c>
    </row>
    <row r="174" spans="2:8" ht="63">
      <c r="B174" s="7" t="s">
        <v>381</v>
      </c>
      <c r="C174" s="3" t="s">
        <v>214</v>
      </c>
      <c r="D174" s="6" t="s">
        <v>382</v>
      </c>
      <c r="E174" s="8">
        <v>44409</v>
      </c>
      <c r="F174" s="3" t="s">
        <v>60</v>
      </c>
      <c r="G174" s="3">
        <v>44439</v>
      </c>
      <c r="H174" s="4" t="s">
        <v>60</v>
      </c>
    </row>
    <row r="175" spans="2:8" ht="47.25">
      <c r="B175" s="7" t="s">
        <v>383</v>
      </c>
      <c r="C175" s="3" t="s">
        <v>214</v>
      </c>
      <c r="D175" s="6" t="s">
        <v>384</v>
      </c>
      <c r="E175" s="8">
        <v>44409</v>
      </c>
      <c r="F175" s="3" t="s">
        <v>40</v>
      </c>
      <c r="G175" s="3">
        <v>44439</v>
      </c>
      <c r="H175" s="4" t="s">
        <v>40</v>
      </c>
    </row>
    <row r="176" spans="2:8" ht="63">
      <c r="B176" s="7" t="s">
        <v>385</v>
      </c>
      <c r="C176" s="3" t="s">
        <v>9</v>
      </c>
      <c r="D176" s="6" t="s">
        <v>386</v>
      </c>
      <c r="E176" s="8">
        <v>44409</v>
      </c>
      <c r="F176" s="3" t="s">
        <v>11</v>
      </c>
      <c r="G176" s="3">
        <v>44439</v>
      </c>
      <c r="H176" s="4" t="s">
        <v>11</v>
      </c>
    </row>
    <row r="177" spans="2:8" ht="47.25">
      <c r="B177" s="7" t="s">
        <v>387</v>
      </c>
      <c r="C177" s="3" t="s">
        <v>9</v>
      </c>
      <c r="D177" s="6" t="s">
        <v>388</v>
      </c>
      <c r="E177" s="8">
        <v>44409</v>
      </c>
      <c r="F177" s="3" t="s">
        <v>11</v>
      </c>
      <c r="G177" s="3">
        <v>44439</v>
      </c>
      <c r="H177" s="4" t="s">
        <v>11</v>
      </c>
    </row>
    <row r="178" spans="2:8" ht="15.75">
      <c r="B178" s="7" t="s">
        <v>389</v>
      </c>
      <c r="C178" s="3" t="s">
        <v>38</v>
      </c>
      <c r="D178" s="6" t="s">
        <v>390</v>
      </c>
      <c r="E178" s="8">
        <v>44440</v>
      </c>
      <c r="F178" s="3" t="s">
        <v>86</v>
      </c>
      <c r="G178" s="3">
        <v>44441</v>
      </c>
      <c r="H178" s="4" t="s">
        <v>86</v>
      </c>
    </row>
    <row r="179" spans="2:8" ht="31.5">
      <c r="B179" s="7" t="s">
        <v>391</v>
      </c>
      <c r="C179" s="3" t="s">
        <v>38</v>
      </c>
      <c r="D179" s="6" t="s">
        <v>392</v>
      </c>
      <c r="E179" s="8">
        <v>44440</v>
      </c>
      <c r="F179" s="3" t="s">
        <v>40</v>
      </c>
      <c r="G179" s="3">
        <v>44441</v>
      </c>
      <c r="H179" s="4" t="s">
        <v>40</v>
      </c>
    </row>
    <row r="180" spans="2:8" ht="31.5">
      <c r="B180" s="7" t="s">
        <v>393</v>
      </c>
      <c r="C180" s="3" t="s">
        <v>38</v>
      </c>
      <c r="D180" s="6" t="s">
        <v>394</v>
      </c>
      <c r="E180" s="8">
        <v>44440</v>
      </c>
      <c r="F180" s="3" t="s">
        <v>185</v>
      </c>
      <c r="G180" s="3">
        <v>44441</v>
      </c>
      <c r="H180" s="4" t="s">
        <v>185</v>
      </c>
    </row>
    <row r="181" spans="2:8" ht="31.5">
      <c r="B181" s="7" t="s">
        <v>395</v>
      </c>
      <c r="C181" s="3" t="s">
        <v>214</v>
      </c>
      <c r="D181" s="6" t="s">
        <v>396</v>
      </c>
      <c r="E181" s="8">
        <v>44440</v>
      </c>
      <c r="F181" s="3" t="s">
        <v>40</v>
      </c>
      <c r="G181" s="3">
        <v>44441</v>
      </c>
      <c r="H181" s="4" t="s">
        <v>40</v>
      </c>
    </row>
    <row r="182" spans="2:8" ht="47.25">
      <c r="B182" s="7" t="s">
        <v>397</v>
      </c>
      <c r="C182" s="3" t="s">
        <v>214</v>
      </c>
      <c r="D182" s="6" t="s">
        <v>398</v>
      </c>
      <c r="E182" s="8">
        <v>44440</v>
      </c>
      <c r="F182" s="3" t="s">
        <v>69</v>
      </c>
      <c r="G182" s="3">
        <v>44441</v>
      </c>
      <c r="H182" s="4" t="s">
        <v>69</v>
      </c>
    </row>
    <row r="183" spans="2:8" ht="47.25">
      <c r="B183" s="7" t="s">
        <v>399</v>
      </c>
      <c r="C183" s="3" t="s">
        <v>214</v>
      </c>
      <c r="D183" s="6" t="s">
        <v>400</v>
      </c>
      <c r="E183" s="8">
        <v>44440</v>
      </c>
      <c r="F183" s="3" t="s">
        <v>60</v>
      </c>
      <c r="G183" s="3">
        <v>44441</v>
      </c>
      <c r="H183" s="4" t="s">
        <v>60</v>
      </c>
    </row>
    <row r="184" spans="2:8" ht="31.5">
      <c r="B184" s="7" t="s">
        <v>401</v>
      </c>
      <c r="C184" s="3" t="s">
        <v>130</v>
      </c>
      <c r="D184" s="6" t="s">
        <v>402</v>
      </c>
      <c r="E184" s="8">
        <v>44440</v>
      </c>
      <c r="F184" s="3" t="s">
        <v>35</v>
      </c>
      <c r="G184" s="3">
        <v>44441</v>
      </c>
      <c r="H184" s="4" t="s">
        <v>35</v>
      </c>
    </row>
    <row r="185" spans="2:8" ht="15.75">
      <c r="B185" s="7" t="s">
        <v>403</v>
      </c>
      <c r="C185" s="3" t="s">
        <v>9</v>
      </c>
      <c r="D185" s="6" t="s">
        <v>404</v>
      </c>
      <c r="E185" s="8">
        <v>44440</v>
      </c>
      <c r="F185" s="3" t="s">
        <v>292</v>
      </c>
      <c r="G185" s="3">
        <v>44441</v>
      </c>
      <c r="H185" s="4" t="s">
        <v>292</v>
      </c>
    </row>
    <row r="186" spans="2:8" ht="31.5">
      <c r="B186" s="7" t="s">
        <v>405</v>
      </c>
      <c r="C186" s="3" t="s">
        <v>320</v>
      </c>
      <c r="D186" s="6" t="s">
        <v>406</v>
      </c>
      <c r="E186" s="8">
        <v>44440</v>
      </c>
      <c r="F186" s="3" t="s">
        <v>35</v>
      </c>
      <c r="G186" s="3">
        <v>44453</v>
      </c>
      <c r="H186" s="4" t="s">
        <v>35</v>
      </c>
    </row>
    <row r="187" spans="2:8" ht="110.25">
      <c r="B187" s="7" t="s">
        <v>407</v>
      </c>
      <c r="C187" s="3" t="s">
        <v>9</v>
      </c>
      <c r="D187" s="6" t="s">
        <v>408</v>
      </c>
      <c r="E187" s="8">
        <v>44440</v>
      </c>
      <c r="F187" s="3" t="s">
        <v>11</v>
      </c>
      <c r="G187" s="3">
        <v>44455</v>
      </c>
      <c r="H187" s="4" t="s">
        <v>11</v>
      </c>
    </row>
    <row r="188" spans="2:8" ht="31.5">
      <c r="B188" s="7" t="s">
        <v>409</v>
      </c>
      <c r="C188" s="3" t="s">
        <v>201</v>
      </c>
      <c r="D188" s="6" t="s">
        <v>410</v>
      </c>
      <c r="E188" s="8">
        <v>44440</v>
      </c>
      <c r="F188" s="3" t="s">
        <v>35</v>
      </c>
      <c r="G188" s="3">
        <v>44455</v>
      </c>
      <c r="H188" s="4" t="s">
        <v>35</v>
      </c>
    </row>
    <row r="189" spans="2:8" ht="15.75">
      <c r="B189" s="7" t="s">
        <v>411</v>
      </c>
      <c r="C189" s="3" t="s">
        <v>38</v>
      </c>
      <c r="D189" s="6" t="s">
        <v>412</v>
      </c>
      <c r="E189" s="8">
        <v>44440</v>
      </c>
      <c r="F189" s="3" t="s">
        <v>40</v>
      </c>
      <c r="G189" s="3">
        <v>44455</v>
      </c>
      <c r="H189" s="4" t="s">
        <v>40</v>
      </c>
    </row>
    <row r="190" spans="2:8" ht="31.5">
      <c r="B190" s="7" t="s">
        <v>413</v>
      </c>
      <c r="C190" s="3" t="s">
        <v>9</v>
      </c>
      <c r="D190" s="6" t="s">
        <v>414</v>
      </c>
      <c r="E190" s="8">
        <v>44440</v>
      </c>
      <c r="F190" s="3" t="s">
        <v>11</v>
      </c>
      <c r="G190" s="3">
        <v>44460</v>
      </c>
      <c r="H190" s="4" t="s">
        <v>11</v>
      </c>
    </row>
    <row r="191" spans="2:8" ht="47.25">
      <c r="B191" s="7" t="s">
        <v>415</v>
      </c>
      <c r="C191" s="3" t="s">
        <v>9</v>
      </c>
      <c r="D191" s="6" t="s">
        <v>416</v>
      </c>
      <c r="E191" s="8">
        <v>44440</v>
      </c>
      <c r="F191" s="3" t="s">
        <v>11</v>
      </c>
      <c r="G191" s="3">
        <v>44462</v>
      </c>
      <c r="H191" s="4" t="s">
        <v>11</v>
      </c>
    </row>
    <row r="192" spans="2:8" ht="47.25">
      <c r="B192" s="7" t="s">
        <v>417</v>
      </c>
      <c r="C192" s="3" t="s">
        <v>9</v>
      </c>
      <c r="D192" s="6" t="s">
        <v>418</v>
      </c>
      <c r="E192" s="8">
        <v>44440</v>
      </c>
      <c r="F192" s="3" t="s">
        <v>11</v>
      </c>
      <c r="G192" s="3">
        <v>44462</v>
      </c>
      <c r="H192" s="4" t="s">
        <v>11</v>
      </c>
    </row>
    <row r="193" spans="2:8" ht="47.25">
      <c r="B193" s="7" t="s">
        <v>419</v>
      </c>
      <c r="C193" s="3" t="s">
        <v>9</v>
      </c>
      <c r="D193" s="6" t="s">
        <v>420</v>
      </c>
      <c r="E193" s="8">
        <v>44440</v>
      </c>
      <c r="F193" s="3" t="s">
        <v>11</v>
      </c>
      <c r="G193" s="3">
        <v>44462</v>
      </c>
      <c r="H193" s="4" t="s">
        <v>11</v>
      </c>
    </row>
    <row r="194" spans="2:8" ht="47.25">
      <c r="B194" s="7" t="s">
        <v>421</v>
      </c>
      <c r="C194" s="3" t="s">
        <v>9</v>
      </c>
      <c r="D194" s="6" t="s">
        <v>422</v>
      </c>
      <c r="E194" s="8">
        <v>44440</v>
      </c>
      <c r="F194" s="3" t="s">
        <v>11</v>
      </c>
      <c r="G194" s="3">
        <v>44462</v>
      </c>
      <c r="H194" s="4" t="s">
        <v>11</v>
      </c>
    </row>
    <row r="195" spans="2:8" ht="15.75">
      <c r="B195" s="7" t="s">
        <v>423</v>
      </c>
      <c r="C195" s="3" t="s">
        <v>9</v>
      </c>
      <c r="D195" s="6" t="s">
        <v>424</v>
      </c>
      <c r="E195" s="8">
        <v>44440</v>
      </c>
      <c r="F195" s="3" t="s">
        <v>11</v>
      </c>
      <c r="G195" s="3">
        <v>44462</v>
      </c>
      <c r="H195" s="4" t="s">
        <v>11</v>
      </c>
    </row>
    <row r="196" spans="2:8" ht="63">
      <c r="B196" s="7" t="s">
        <v>425</v>
      </c>
      <c r="C196" s="3" t="s">
        <v>9</v>
      </c>
      <c r="D196" s="6" t="s">
        <v>426</v>
      </c>
      <c r="E196" s="8">
        <v>44440</v>
      </c>
      <c r="F196" s="3" t="s">
        <v>11</v>
      </c>
      <c r="G196" s="3">
        <v>44462</v>
      </c>
      <c r="H196" s="4" t="s">
        <v>11</v>
      </c>
    </row>
    <row r="197" spans="2:8" ht="63">
      <c r="B197" s="7" t="s">
        <v>427</v>
      </c>
      <c r="C197" s="3" t="s">
        <v>9</v>
      </c>
      <c r="D197" s="6" t="s">
        <v>428</v>
      </c>
      <c r="E197" s="8">
        <v>44440</v>
      </c>
      <c r="F197" s="3" t="s">
        <v>11</v>
      </c>
      <c r="G197" s="3">
        <v>44462</v>
      </c>
      <c r="H197" s="4" t="s">
        <v>11</v>
      </c>
    </row>
    <row r="198" spans="2:8" ht="31.5">
      <c r="B198" s="7" t="s">
        <v>429</v>
      </c>
      <c r="C198" s="3" t="s">
        <v>239</v>
      </c>
      <c r="D198" s="6" t="s">
        <v>430</v>
      </c>
      <c r="E198" s="8">
        <v>44440</v>
      </c>
      <c r="F198" s="3" t="s">
        <v>40</v>
      </c>
      <c r="G198" s="3">
        <v>44462</v>
      </c>
      <c r="H198" s="4" t="s">
        <v>40</v>
      </c>
    </row>
    <row r="199" spans="2:8" ht="31.5">
      <c r="B199" s="7" t="s">
        <v>431</v>
      </c>
      <c r="C199" s="3" t="s">
        <v>239</v>
      </c>
      <c r="D199" s="6" t="s">
        <v>432</v>
      </c>
      <c r="E199" s="8">
        <v>44440</v>
      </c>
      <c r="F199" s="3" t="s">
        <v>35</v>
      </c>
      <c r="G199" s="3">
        <v>44462</v>
      </c>
      <c r="H199" s="4" t="s">
        <v>35</v>
      </c>
    </row>
    <row r="200" spans="2:8" ht="31.5">
      <c r="B200" s="7" t="s">
        <v>433</v>
      </c>
      <c r="C200" s="3" t="s">
        <v>117</v>
      </c>
      <c r="D200" s="6" t="s">
        <v>434</v>
      </c>
      <c r="E200" s="8">
        <v>44440</v>
      </c>
      <c r="F200" s="3" t="s">
        <v>35</v>
      </c>
      <c r="G200" s="3">
        <v>44462</v>
      </c>
      <c r="H200" s="4" t="s">
        <v>35</v>
      </c>
    </row>
    <row r="201" spans="2:8" ht="31.5">
      <c r="B201" s="7" t="s">
        <v>435</v>
      </c>
      <c r="C201" s="3" t="s">
        <v>9</v>
      </c>
      <c r="D201" s="6" t="s">
        <v>436</v>
      </c>
      <c r="E201" s="8">
        <v>44440</v>
      </c>
      <c r="F201" s="3" t="s">
        <v>44</v>
      </c>
      <c r="G201" s="3">
        <v>44467</v>
      </c>
      <c r="H201" s="4" t="s">
        <v>44</v>
      </c>
    </row>
    <row r="202" spans="2:8" ht="31.5">
      <c r="B202" s="7" t="s">
        <v>437</v>
      </c>
      <c r="C202" s="3" t="s">
        <v>9</v>
      </c>
      <c r="D202" s="6" t="s">
        <v>438</v>
      </c>
      <c r="E202" s="8">
        <v>44440</v>
      </c>
      <c r="F202" s="3" t="s">
        <v>11</v>
      </c>
      <c r="G202" s="3">
        <v>44467</v>
      </c>
      <c r="H202" s="4" t="s">
        <v>11</v>
      </c>
    </row>
    <row r="203" spans="2:8" ht="31.5">
      <c r="B203" s="7" t="s">
        <v>439</v>
      </c>
      <c r="C203" s="3" t="s">
        <v>214</v>
      </c>
      <c r="D203" s="6" t="s">
        <v>440</v>
      </c>
      <c r="E203" s="8">
        <v>44440</v>
      </c>
      <c r="F203" s="3" t="s">
        <v>40</v>
      </c>
      <c r="G203" s="3">
        <v>44467</v>
      </c>
      <c r="H203" s="4" t="s">
        <v>40</v>
      </c>
    </row>
    <row r="204" spans="2:8" ht="31.5">
      <c r="B204" s="7" t="s">
        <v>441</v>
      </c>
      <c r="C204" s="3" t="s">
        <v>214</v>
      </c>
      <c r="D204" s="6" t="s">
        <v>442</v>
      </c>
      <c r="E204" s="8">
        <v>44440</v>
      </c>
      <c r="F204" s="3" t="s">
        <v>188</v>
      </c>
      <c r="G204" s="3">
        <v>44467</v>
      </c>
      <c r="H204" s="4" t="s">
        <v>188</v>
      </c>
    </row>
    <row r="205" spans="2:8" ht="31.5">
      <c r="B205" s="7" t="s">
        <v>443</v>
      </c>
      <c r="C205" s="3" t="s">
        <v>201</v>
      </c>
      <c r="D205" s="6" t="s">
        <v>444</v>
      </c>
      <c r="E205" s="8">
        <v>44470</v>
      </c>
      <c r="F205" s="3" t="s">
        <v>35</v>
      </c>
      <c r="G205" s="3">
        <v>44474</v>
      </c>
      <c r="H205" s="4" t="s">
        <v>35</v>
      </c>
    </row>
    <row r="206" spans="2:8" ht="31.5">
      <c r="B206" s="7" t="s">
        <v>445</v>
      </c>
      <c r="C206" s="3" t="s">
        <v>38</v>
      </c>
      <c r="D206" s="6" t="s">
        <v>446</v>
      </c>
      <c r="E206" s="8">
        <v>44470</v>
      </c>
      <c r="F206" s="3" t="s">
        <v>35</v>
      </c>
      <c r="G206" s="3">
        <v>44474</v>
      </c>
      <c r="H206" s="4" t="s">
        <v>35</v>
      </c>
    </row>
    <row r="207" spans="2:8" ht="47.25">
      <c r="B207" s="7" t="s">
        <v>447</v>
      </c>
      <c r="C207" s="3" t="s">
        <v>9</v>
      </c>
      <c r="D207" s="6" t="s">
        <v>448</v>
      </c>
      <c r="E207" s="8">
        <v>44470</v>
      </c>
      <c r="F207" s="3" t="s">
        <v>11</v>
      </c>
      <c r="G207" s="3">
        <v>44476</v>
      </c>
      <c r="H207" s="4" t="s">
        <v>11</v>
      </c>
    </row>
    <row r="208" spans="2:8" ht="47.25">
      <c r="B208" s="7" t="s">
        <v>449</v>
      </c>
      <c r="C208" s="3" t="s">
        <v>9</v>
      </c>
      <c r="D208" s="6" t="s">
        <v>450</v>
      </c>
      <c r="E208" s="8">
        <v>44470</v>
      </c>
      <c r="F208" s="3" t="s">
        <v>11</v>
      </c>
      <c r="G208" s="3">
        <v>44476</v>
      </c>
      <c r="H208" s="4" t="s">
        <v>11</v>
      </c>
    </row>
    <row r="209" spans="2:8" ht="31.5">
      <c r="B209" s="7" t="s">
        <v>451</v>
      </c>
      <c r="C209" s="3" t="s">
        <v>9</v>
      </c>
      <c r="D209" s="6" t="s">
        <v>452</v>
      </c>
      <c r="E209" s="8">
        <v>44470</v>
      </c>
      <c r="F209" s="3" t="s">
        <v>11</v>
      </c>
      <c r="G209" s="3">
        <v>44483</v>
      </c>
      <c r="H209" s="4" t="s">
        <v>11</v>
      </c>
    </row>
    <row r="210" spans="2:8" ht="31.5">
      <c r="B210" s="7" t="s">
        <v>453</v>
      </c>
      <c r="C210" s="3" t="s">
        <v>38</v>
      </c>
      <c r="D210" s="6" t="s">
        <v>454</v>
      </c>
      <c r="E210" s="8">
        <v>44470</v>
      </c>
      <c r="F210" s="3" t="s">
        <v>35</v>
      </c>
      <c r="G210" s="3">
        <v>44483</v>
      </c>
      <c r="H210" s="4" t="s">
        <v>35</v>
      </c>
    </row>
    <row r="211" spans="2:8" ht="31.5">
      <c r="B211" s="7" t="s">
        <v>455</v>
      </c>
      <c r="C211" s="3" t="s">
        <v>9</v>
      </c>
      <c r="D211" s="6" t="s">
        <v>456</v>
      </c>
      <c r="E211" s="8">
        <v>44470</v>
      </c>
      <c r="F211" s="3" t="s">
        <v>11</v>
      </c>
      <c r="G211" s="3">
        <v>44488</v>
      </c>
      <c r="H211" s="4" t="s">
        <v>11</v>
      </c>
    </row>
    <row r="212" spans="2:8" ht="15.75">
      <c r="B212" s="7" t="s">
        <v>457</v>
      </c>
      <c r="C212" s="3" t="s">
        <v>9</v>
      </c>
      <c r="D212" s="6" t="s">
        <v>458</v>
      </c>
      <c r="E212" s="8">
        <v>44470</v>
      </c>
      <c r="F212" s="3" t="s">
        <v>11</v>
      </c>
      <c r="G212" s="3">
        <v>44488</v>
      </c>
      <c r="H212" s="4" t="s">
        <v>11</v>
      </c>
    </row>
    <row r="213" spans="2:8" ht="31.5">
      <c r="B213" s="7" t="s">
        <v>459</v>
      </c>
      <c r="C213" s="3" t="s">
        <v>9</v>
      </c>
      <c r="D213" s="6" t="s">
        <v>460</v>
      </c>
      <c r="E213" s="8">
        <v>44470</v>
      </c>
      <c r="F213" s="3" t="s">
        <v>11</v>
      </c>
      <c r="G213" s="3">
        <v>44488</v>
      </c>
      <c r="H213" s="4" t="s">
        <v>11</v>
      </c>
    </row>
    <row r="214" spans="2:8" ht="31.5">
      <c r="B214" s="7" t="s">
        <v>461</v>
      </c>
      <c r="C214" s="3" t="s">
        <v>38</v>
      </c>
      <c r="D214" s="6" t="s">
        <v>462</v>
      </c>
      <c r="E214" s="8">
        <v>44470</v>
      </c>
      <c r="F214" s="3" t="s">
        <v>98</v>
      </c>
      <c r="G214" s="3">
        <v>44488</v>
      </c>
      <c r="H214" s="4" t="s">
        <v>98</v>
      </c>
    </row>
    <row r="215" spans="2:8" ht="31.5">
      <c r="B215" s="7" t="s">
        <v>463</v>
      </c>
      <c r="C215" s="3" t="s">
        <v>90</v>
      </c>
      <c r="D215" s="6" t="s">
        <v>464</v>
      </c>
      <c r="E215" s="8">
        <v>44470</v>
      </c>
      <c r="F215" s="3" t="s">
        <v>195</v>
      </c>
      <c r="G215" s="3">
        <v>44490</v>
      </c>
      <c r="H215" s="4" t="s">
        <v>195</v>
      </c>
    </row>
    <row r="216" spans="2:8" ht="31.5">
      <c r="B216" s="7" t="s">
        <v>465</v>
      </c>
      <c r="C216" s="3" t="s">
        <v>90</v>
      </c>
      <c r="D216" s="6" t="s">
        <v>466</v>
      </c>
      <c r="E216" s="8">
        <v>44470</v>
      </c>
      <c r="F216" s="3" t="s">
        <v>195</v>
      </c>
      <c r="G216" s="3">
        <v>44490</v>
      </c>
      <c r="H216" s="4" t="s">
        <v>195</v>
      </c>
    </row>
    <row r="217" spans="2:8" ht="63">
      <c r="B217" s="7" t="s">
        <v>467</v>
      </c>
      <c r="C217" s="3" t="s">
        <v>239</v>
      </c>
      <c r="D217" s="6" t="s">
        <v>468</v>
      </c>
      <c r="E217" s="8">
        <v>44470</v>
      </c>
      <c r="F217" s="3" t="s">
        <v>44</v>
      </c>
      <c r="G217" s="3">
        <v>44490</v>
      </c>
      <c r="H217" s="4" t="s">
        <v>44</v>
      </c>
    </row>
    <row r="218" spans="2:8" ht="47.25">
      <c r="B218" s="7" t="s">
        <v>469</v>
      </c>
      <c r="C218" s="3" t="s">
        <v>9</v>
      </c>
      <c r="D218" s="6" t="s">
        <v>470</v>
      </c>
      <c r="E218" s="8">
        <v>44470</v>
      </c>
      <c r="F218" s="3" t="s">
        <v>11</v>
      </c>
      <c r="G218" s="3">
        <v>44497</v>
      </c>
      <c r="H218" s="4" t="s">
        <v>11</v>
      </c>
    </row>
    <row r="219" spans="2:8" ht="31.5">
      <c r="B219" s="7" t="s">
        <v>471</v>
      </c>
      <c r="C219" s="3" t="s">
        <v>201</v>
      </c>
      <c r="D219" s="6" t="s">
        <v>472</v>
      </c>
      <c r="E219" s="8">
        <v>44470</v>
      </c>
      <c r="F219" s="3" t="s">
        <v>60</v>
      </c>
      <c r="G219" s="3">
        <v>44497</v>
      </c>
      <c r="H219" s="4" t="s">
        <v>60</v>
      </c>
    </row>
    <row r="220" spans="2:8" ht="31.5">
      <c r="B220" s="7" t="s">
        <v>473</v>
      </c>
      <c r="C220" s="3" t="s">
        <v>214</v>
      </c>
      <c r="D220" s="6" t="s">
        <v>474</v>
      </c>
      <c r="E220" s="8">
        <v>44470</v>
      </c>
      <c r="F220" s="3" t="s">
        <v>35</v>
      </c>
      <c r="G220" s="3">
        <v>44497</v>
      </c>
      <c r="H220" s="4" t="s">
        <v>35</v>
      </c>
    </row>
    <row r="221" spans="2:8" ht="15.75">
      <c r="B221" s="7" t="s">
        <v>475</v>
      </c>
      <c r="C221" s="3" t="s">
        <v>9</v>
      </c>
      <c r="D221" s="6" t="s">
        <v>476</v>
      </c>
      <c r="E221" s="8">
        <v>44501</v>
      </c>
      <c r="F221" s="3" t="s">
        <v>11</v>
      </c>
      <c r="G221" s="3">
        <v>44504</v>
      </c>
      <c r="H221" s="4" t="s">
        <v>11</v>
      </c>
    </row>
    <row r="222" spans="2:8" ht="15.75">
      <c r="B222" s="7" t="s">
        <v>477</v>
      </c>
      <c r="C222" s="3" t="s">
        <v>214</v>
      </c>
      <c r="D222" s="6" t="s">
        <v>478</v>
      </c>
      <c r="E222" s="8">
        <v>44501</v>
      </c>
      <c r="F222" s="3" t="s">
        <v>40</v>
      </c>
      <c r="G222" s="3">
        <v>44504</v>
      </c>
      <c r="H222" s="4" t="s">
        <v>40</v>
      </c>
    </row>
    <row r="223" spans="2:8" ht="31.5">
      <c r="B223" s="7" t="s">
        <v>479</v>
      </c>
      <c r="C223" s="3" t="s">
        <v>320</v>
      </c>
      <c r="D223" s="6" t="s">
        <v>480</v>
      </c>
      <c r="E223" s="8">
        <v>44501</v>
      </c>
      <c r="F223" s="3" t="s">
        <v>35</v>
      </c>
      <c r="G223" s="3">
        <v>44509</v>
      </c>
      <c r="H223" s="4" t="s">
        <v>35</v>
      </c>
    </row>
    <row r="224" spans="2:8" ht="126">
      <c r="B224" s="7" t="s">
        <v>481</v>
      </c>
      <c r="C224" s="3" t="s">
        <v>9</v>
      </c>
      <c r="D224" s="6" t="s">
        <v>482</v>
      </c>
      <c r="E224" s="8">
        <v>44501</v>
      </c>
      <c r="F224" s="3" t="s">
        <v>11</v>
      </c>
      <c r="G224" s="3">
        <v>44511</v>
      </c>
      <c r="H224" s="4" t="s">
        <v>11</v>
      </c>
    </row>
    <row r="225" spans="2:8" ht="47.25">
      <c r="B225" s="7" t="s">
        <v>483</v>
      </c>
      <c r="C225" s="3" t="s">
        <v>9</v>
      </c>
      <c r="D225" s="6" t="s">
        <v>484</v>
      </c>
      <c r="E225" s="8">
        <v>44501</v>
      </c>
      <c r="F225" s="3" t="s">
        <v>11</v>
      </c>
      <c r="G225" s="3">
        <v>44518</v>
      </c>
      <c r="H225" s="4" t="s">
        <v>11</v>
      </c>
    </row>
    <row r="226" spans="2:8" ht="31.5">
      <c r="B226" s="7" t="s">
        <v>485</v>
      </c>
      <c r="C226" s="3" t="s">
        <v>38</v>
      </c>
      <c r="D226" s="6" t="s">
        <v>486</v>
      </c>
      <c r="E226" s="8">
        <v>44501</v>
      </c>
      <c r="F226" s="3" t="s">
        <v>185</v>
      </c>
      <c r="G226" s="3">
        <v>44518</v>
      </c>
      <c r="H226" s="4" t="s">
        <v>185</v>
      </c>
    </row>
    <row r="227" spans="2:8" ht="31.5">
      <c r="B227" s="7" t="s">
        <v>487</v>
      </c>
      <c r="C227" s="3" t="s">
        <v>38</v>
      </c>
      <c r="D227" s="6" t="s">
        <v>488</v>
      </c>
      <c r="E227" s="8">
        <v>44501</v>
      </c>
      <c r="F227" s="3" t="s">
        <v>44</v>
      </c>
      <c r="G227" s="3">
        <v>44518</v>
      </c>
      <c r="H227" s="4" t="s">
        <v>44</v>
      </c>
    </row>
    <row r="228" spans="2:8" ht="47.25">
      <c r="B228" s="7" t="s">
        <v>489</v>
      </c>
      <c r="C228" s="3" t="s">
        <v>38</v>
      </c>
      <c r="D228" s="6" t="s">
        <v>490</v>
      </c>
      <c r="E228" s="8">
        <v>44501</v>
      </c>
      <c r="F228" s="3" t="s">
        <v>11</v>
      </c>
      <c r="G228" s="3">
        <v>44518</v>
      </c>
      <c r="H228" s="4" t="s">
        <v>11</v>
      </c>
    </row>
    <row r="229" spans="2:8" ht="63">
      <c r="B229" s="7" t="s">
        <v>491</v>
      </c>
      <c r="C229" s="3" t="s">
        <v>9</v>
      </c>
      <c r="D229" s="6" t="s">
        <v>492</v>
      </c>
      <c r="E229" s="8">
        <v>44501</v>
      </c>
      <c r="F229" s="3" t="s">
        <v>11</v>
      </c>
      <c r="G229" s="3">
        <v>44523</v>
      </c>
      <c r="H229" s="4" t="s">
        <v>11</v>
      </c>
    </row>
    <row r="230" spans="2:8" ht="78.75">
      <c r="B230" s="7" t="s">
        <v>493</v>
      </c>
      <c r="C230" s="3" t="s">
        <v>9</v>
      </c>
      <c r="D230" s="6" t="s">
        <v>494</v>
      </c>
      <c r="E230" s="8">
        <v>44501</v>
      </c>
      <c r="F230" s="3" t="s">
        <v>11</v>
      </c>
      <c r="G230" s="3">
        <v>44523</v>
      </c>
      <c r="H230" s="4" t="s">
        <v>11</v>
      </c>
    </row>
    <row r="231" spans="2:8" ht="31.5">
      <c r="B231" s="7" t="s">
        <v>495</v>
      </c>
      <c r="C231" s="3" t="s">
        <v>38</v>
      </c>
      <c r="D231" s="6" t="s">
        <v>496</v>
      </c>
      <c r="E231" s="8">
        <v>44501</v>
      </c>
      <c r="F231" s="3" t="s">
        <v>86</v>
      </c>
      <c r="G231" s="3">
        <v>44523</v>
      </c>
      <c r="H231" s="4" t="s">
        <v>86</v>
      </c>
    </row>
    <row r="232" spans="2:8" ht="47.25">
      <c r="B232" s="7" t="s">
        <v>497</v>
      </c>
      <c r="C232" s="3" t="s">
        <v>239</v>
      </c>
      <c r="D232" s="6" t="s">
        <v>498</v>
      </c>
      <c r="E232" s="8">
        <v>44501</v>
      </c>
      <c r="F232" s="3" t="s">
        <v>44</v>
      </c>
      <c r="G232" s="3">
        <v>44523</v>
      </c>
      <c r="H232" s="4" t="s">
        <v>44</v>
      </c>
    </row>
    <row r="233" spans="2:8" ht="31.5">
      <c r="B233" s="7" t="s">
        <v>499</v>
      </c>
      <c r="C233" s="3" t="s">
        <v>239</v>
      </c>
      <c r="D233" s="6" t="s">
        <v>500</v>
      </c>
      <c r="E233" s="8">
        <v>44501</v>
      </c>
      <c r="F233" s="3" t="s">
        <v>40</v>
      </c>
      <c r="G233" s="3">
        <v>44523</v>
      </c>
      <c r="H233" s="4" t="s">
        <v>40</v>
      </c>
    </row>
    <row r="234" spans="2:8" ht="110.25">
      <c r="B234" s="7" t="s">
        <v>501</v>
      </c>
      <c r="C234" s="3" t="s">
        <v>9</v>
      </c>
      <c r="D234" s="6" t="s">
        <v>502</v>
      </c>
      <c r="E234" s="8">
        <v>44501</v>
      </c>
      <c r="F234" s="3" t="s">
        <v>11</v>
      </c>
      <c r="G234" s="3">
        <v>44525</v>
      </c>
      <c r="H234" s="4" t="s">
        <v>11</v>
      </c>
    </row>
    <row r="235" spans="2:8" ht="47.25">
      <c r="B235" s="7" t="s">
        <v>503</v>
      </c>
      <c r="C235" s="3" t="s">
        <v>9</v>
      </c>
      <c r="D235" s="6" t="s">
        <v>504</v>
      </c>
      <c r="E235" s="8">
        <v>44531</v>
      </c>
      <c r="F235" s="3" t="s">
        <v>11</v>
      </c>
      <c r="G235" s="3">
        <v>44532</v>
      </c>
      <c r="H235" s="4" t="s">
        <v>11</v>
      </c>
    </row>
    <row r="236" spans="2:8" ht="78.75">
      <c r="B236" s="7" t="s">
        <v>505</v>
      </c>
      <c r="C236" s="3" t="s">
        <v>9</v>
      </c>
      <c r="D236" s="6" t="s">
        <v>506</v>
      </c>
      <c r="E236" s="8">
        <v>44531</v>
      </c>
      <c r="F236" s="3" t="s">
        <v>11</v>
      </c>
      <c r="G236" s="3">
        <v>44532</v>
      </c>
      <c r="H236" s="4" t="s">
        <v>11</v>
      </c>
    </row>
    <row r="237" spans="2:8" ht="47.25">
      <c r="B237" s="7" t="s">
        <v>507</v>
      </c>
      <c r="C237" s="3" t="s">
        <v>9</v>
      </c>
      <c r="D237" s="6" t="s">
        <v>508</v>
      </c>
      <c r="E237" s="8">
        <v>44531</v>
      </c>
      <c r="F237" s="3" t="s">
        <v>142</v>
      </c>
      <c r="G237" s="3">
        <v>44532</v>
      </c>
      <c r="H237" s="4" t="s">
        <v>142</v>
      </c>
    </row>
    <row r="238" spans="2:8" ht="31.5">
      <c r="B238" s="7" t="s">
        <v>509</v>
      </c>
      <c r="C238" s="3" t="s">
        <v>201</v>
      </c>
      <c r="D238" s="6" t="s">
        <v>510</v>
      </c>
      <c r="E238" s="8">
        <v>44531</v>
      </c>
      <c r="F238" s="3" t="s">
        <v>292</v>
      </c>
      <c r="G238" s="3">
        <v>44532</v>
      </c>
      <c r="H238" s="4" t="s">
        <v>292</v>
      </c>
    </row>
    <row r="239" spans="2:8" ht="47.25">
      <c r="B239" s="7" t="s">
        <v>511</v>
      </c>
      <c r="C239" s="3" t="s">
        <v>33</v>
      </c>
      <c r="D239" s="6" t="s">
        <v>512</v>
      </c>
      <c r="E239" s="8">
        <v>44531</v>
      </c>
      <c r="F239" s="3" t="s">
        <v>513</v>
      </c>
      <c r="G239" s="3">
        <v>44532</v>
      </c>
      <c r="H239" s="4" t="s">
        <v>513</v>
      </c>
    </row>
    <row r="240" spans="2:8" ht="63">
      <c r="B240" s="7" t="s">
        <v>514</v>
      </c>
      <c r="C240" s="3" t="s">
        <v>33</v>
      </c>
      <c r="D240" s="6" t="s">
        <v>515</v>
      </c>
      <c r="E240" s="8">
        <v>44531</v>
      </c>
      <c r="F240" s="3" t="s">
        <v>44</v>
      </c>
      <c r="G240" s="3">
        <v>44532</v>
      </c>
      <c r="H240" s="4" t="s">
        <v>44</v>
      </c>
    </row>
    <row r="241" spans="2:8" ht="31.5">
      <c r="B241" s="7" t="s">
        <v>516</v>
      </c>
      <c r="C241" s="3" t="s">
        <v>9</v>
      </c>
      <c r="D241" s="6" t="s">
        <v>517</v>
      </c>
      <c r="E241" s="8">
        <v>44531</v>
      </c>
      <c r="F241" s="3" t="s">
        <v>11</v>
      </c>
      <c r="G241" s="3">
        <v>44537</v>
      </c>
      <c r="H241" s="4" t="s">
        <v>11</v>
      </c>
    </row>
    <row r="242" spans="2:8" ht="31.5">
      <c r="B242" s="7" t="s">
        <v>518</v>
      </c>
      <c r="C242" s="3" t="s">
        <v>9</v>
      </c>
      <c r="D242" s="6" t="s">
        <v>519</v>
      </c>
      <c r="E242" s="8">
        <v>44531</v>
      </c>
      <c r="F242" s="3" t="s">
        <v>11</v>
      </c>
      <c r="G242" s="3">
        <v>44537</v>
      </c>
      <c r="H242" s="4" t="s">
        <v>11</v>
      </c>
    </row>
    <row r="243" spans="2:8" ht="63">
      <c r="B243" s="7" t="s">
        <v>520</v>
      </c>
      <c r="C243" s="3" t="s">
        <v>9</v>
      </c>
      <c r="D243" s="6" t="s">
        <v>521</v>
      </c>
      <c r="E243" s="8">
        <v>44531</v>
      </c>
      <c r="F243" s="3" t="s">
        <v>11</v>
      </c>
      <c r="G243" s="3">
        <v>44537</v>
      </c>
      <c r="H243" s="4" t="s">
        <v>11</v>
      </c>
    </row>
    <row r="244" spans="2:8" ht="63">
      <c r="B244" s="7" t="s">
        <v>522</v>
      </c>
      <c r="C244" s="3" t="s">
        <v>9</v>
      </c>
      <c r="D244" s="6" t="s">
        <v>523</v>
      </c>
      <c r="E244" s="8">
        <v>44531</v>
      </c>
      <c r="F244" s="3" t="s">
        <v>11</v>
      </c>
      <c r="G244" s="3">
        <v>44537</v>
      </c>
      <c r="H244" s="4" t="s">
        <v>11</v>
      </c>
    </row>
    <row r="245" spans="2:8" ht="15.75">
      <c r="B245" s="7" t="s">
        <v>524</v>
      </c>
      <c r="C245" s="3" t="s">
        <v>9</v>
      </c>
      <c r="D245" s="6" t="s">
        <v>525</v>
      </c>
      <c r="E245" s="8">
        <v>44531</v>
      </c>
      <c r="F245" s="3" t="s">
        <v>11</v>
      </c>
      <c r="G245" s="3">
        <v>44544</v>
      </c>
      <c r="H245" s="4" t="s">
        <v>11</v>
      </c>
    </row>
    <row r="246" spans="2:8" ht="63">
      <c r="B246" s="7" t="s">
        <v>526</v>
      </c>
      <c r="C246" s="3" t="s">
        <v>9</v>
      </c>
      <c r="D246" s="6" t="s">
        <v>527</v>
      </c>
      <c r="E246" s="8">
        <v>44531</v>
      </c>
      <c r="F246" s="3" t="s">
        <v>11</v>
      </c>
      <c r="G246" s="3">
        <v>44544</v>
      </c>
      <c r="H246" s="4" t="s">
        <v>11</v>
      </c>
    </row>
    <row r="247" spans="2:8" ht="31.5">
      <c r="B247" s="7" t="s">
        <v>528</v>
      </c>
      <c r="C247" s="3" t="s">
        <v>9</v>
      </c>
      <c r="D247" s="6" t="s">
        <v>529</v>
      </c>
      <c r="E247" s="8">
        <v>44531</v>
      </c>
      <c r="F247" s="3" t="s">
        <v>11</v>
      </c>
      <c r="G247" s="3">
        <v>44544</v>
      </c>
      <c r="H247" s="4" t="s">
        <v>11</v>
      </c>
    </row>
    <row r="248" spans="2:8" ht="31.5">
      <c r="B248" s="7" t="s">
        <v>530</v>
      </c>
      <c r="C248" s="3" t="s">
        <v>9</v>
      </c>
      <c r="D248" s="6" t="s">
        <v>531</v>
      </c>
      <c r="E248" s="8">
        <v>44531</v>
      </c>
      <c r="F248" s="3" t="s">
        <v>60</v>
      </c>
      <c r="G248" s="3">
        <v>44544</v>
      </c>
      <c r="H248" s="4" t="s">
        <v>60</v>
      </c>
    </row>
    <row r="249" spans="2:8" ht="31.5">
      <c r="B249" s="7" t="s">
        <v>532</v>
      </c>
      <c r="C249" s="3" t="s">
        <v>9</v>
      </c>
      <c r="D249" s="6" t="s">
        <v>533</v>
      </c>
      <c r="E249" s="8">
        <v>44531</v>
      </c>
      <c r="F249" s="3" t="s">
        <v>60</v>
      </c>
      <c r="G249" s="3">
        <v>44544</v>
      </c>
      <c r="H249" s="4" t="s">
        <v>60</v>
      </c>
    </row>
    <row r="250" spans="2:8" ht="78.75">
      <c r="B250" s="7" t="s">
        <v>534</v>
      </c>
      <c r="C250" s="3" t="s">
        <v>9</v>
      </c>
      <c r="D250" s="6" t="s">
        <v>535</v>
      </c>
      <c r="E250" s="8">
        <v>44531</v>
      </c>
      <c r="F250" s="3" t="s">
        <v>11</v>
      </c>
      <c r="G250" s="3">
        <v>44544</v>
      </c>
      <c r="H250" s="4" t="s">
        <v>11</v>
      </c>
    </row>
    <row r="251" spans="2:8" ht="63">
      <c r="B251" s="7" t="s">
        <v>536</v>
      </c>
      <c r="C251" s="3" t="s">
        <v>9</v>
      </c>
      <c r="D251" s="6" t="s">
        <v>537</v>
      </c>
      <c r="E251" s="8">
        <v>44531</v>
      </c>
      <c r="F251" s="3" t="s">
        <v>11</v>
      </c>
      <c r="G251" s="3">
        <v>44544</v>
      </c>
      <c r="H251" s="4" t="s">
        <v>11</v>
      </c>
    </row>
    <row r="252" spans="2:8" ht="63">
      <c r="B252" s="7" t="s">
        <v>538</v>
      </c>
      <c r="C252" s="3" t="s">
        <v>9</v>
      </c>
      <c r="D252" s="6" t="s">
        <v>539</v>
      </c>
      <c r="E252" s="8">
        <v>44531</v>
      </c>
      <c r="F252" s="3" t="s">
        <v>11</v>
      </c>
      <c r="G252" s="3">
        <v>44544</v>
      </c>
      <c r="H252" s="4" t="s">
        <v>11</v>
      </c>
    </row>
    <row r="253" spans="2:8" ht="63">
      <c r="B253" s="7" t="s">
        <v>540</v>
      </c>
      <c r="C253" s="3" t="s">
        <v>9</v>
      </c>
      <c r="D253" s="6" t="s">
        <v>541</v>
      </c>
      <c r="E253" s="8">
        <v>44531</v>
      </c>
      <c r="F253" s="3" t="s">
        <v>11</v>
      </c>
      <c r="G253" s="3">
        <v>44544</v>
      </c>
      <c r="H253" s="4" t="s">
        <v>11</v>
      </c>
    </row>
    <row r="254" spans="2:8" ht="63">
      <c r="B254" s="7" t="s">
        <v>542</v>
      </c>
      <c r="C254" s="3" t="s">
        <v>9</v>
      </c>
      <c r="D254" s="6" t="s">
        <v>543</v>
      </c>
      <c r="E254" s="8">
        <v>44531</v>
      </c>
      <c r="F254" s="3" t="s">
        <v>11</v>
      </c>
      <c r="G254" s="3">
        <v>44544</v>
      </c>
      <c r="H254" s="4" t="s">
        <v>11</v>
      </c>
    </row>
    <row r="255" spans="2:8" ht="63">
      <c r="B255" s="7" t="s">
        <v>544</v>
      </c>
      <c r="C255" s="3" t="s">
        <v>9</v>
      </c>
      <c r="D255" s="6" t="s">
        <v>545</v>
      </c>
      <c r="E255" s="8">
        <v>44531</v>
      </c>
      <c r="F255" s="3" t="s">
        <v>11</v>
      </c>
      <c r="G255" s="3">
        <v>44544</v>
      </c>
      <c r="H255" s="4" t="s">
        <v>11</v>
      </c>
    </row>
    <row r="256" spans="2:8" ht="78.75">
      <c r="B256" s="7" t="s">
        <v>546</v>
      </c>
      <c r="C256" s="3" t="s">
        <v>9</v>
      </c>
      <c r="D256" s="6" t="s">
        <v>547</v>
      </c>
      <c r="E256" s="8">
        <v>44531</v>
      </c>
      <c r="F256" s="3" t="s">
        <v>11</v>
      </c>
      <c r="G256" s="3">
        <v>44544</v>
      </c>
      <c r="H256" s="4" t="s">
        <v>11</v>
      </c>
    </row>
    <row r="257" spans="2:8" ht="78.75">
      <c r="B257" s="7" t="s">
        <v>548</v>
      </c>
      <c r="C257" s="3" t="s">
        <v>9</v>
      </c>
      <c r="D257" s="6" t="s">
        <v>549</v>
      </c>
      <c r="E257" s="8">
        <v>44531</v>
      </c>
      <c r="F257" s="3" t="s">
        <v>11</v>
      </c>
      <c r="G257" s="3">
        <v>44544</v>
      </c>
      <c r="H257" s="4" t="s">
        <v>11</v>
      </c>
    </row>
    <row r="258" spans="2:8" ht="47.25">
      <c r="B258" s="7" t="s">
        <v>550</v>
      </c>
      <c r="C258" s="3" t="s">
        <v>9</v>
      </c>
      <c r="D258" s="6" t="s">
        <v>551</v>
      </c>
      <c r="E258" s="8">
        <v>44531</v>
      </c>
      <c r="F258" s="3" t="s">
        <v>86</v>
      </c>
      <c r="G258" s="3">
        <v>44544</v>
      </c>
      <c r="H258" s="4" t="s">
        <v>86</v>
      </c>
    </row>
    <row r="259" spans="2:8" ht="47.25">
      <c r="B259" s="7" t="s">
        <v>552</v>
      </c>
      <c r="C259" s="3" t="s">
        <v>9</v>
      </c>
      <c r="D259" s="6" t="s">
        <v>553</v>
      </c>
      <c r="E259" s="8">
        <v>44531</v>
      </c>
      <c r="F259" s="3" t="s">
        <v>11</v>
      </c>
      <c r="G259" s="3" t="s">
        <v>554</v>
      </c>
      <c r="H259" s="4" t="s">
        <v>11</v>
      </c>
    </row>
    <row r="260" spans="2:8" ht="78.75">
      <c r="B260" s="7" t="s">
        <v>555</v>
      </c>
      <c r="C260" s="3" t="s">
        <v>9</v>
      </c>
      <c r="D260" s="6" t="s">
        <v>556</v>
      </c>
      <c r="E260" s="8">
        <v>44531</v>
      </c>
      <c r="F260" s="3" t="s">
        <v>11</v>
      </c>
      <c r="G260" s="3" t="s">
        <v>554</v>
      </c>
      <c r="H260" s="4" t="s">
        <v>11</v>
      </c>
    </row>
    <row r="261" spans="2:8" ht="110.25">
      <c r="B261" s="7" t="s">
        <v>557</v>
      </c>
      <c r="C261" s="3" t="s">
        <v>9</v>
      </c>
      <c r="D261" s="6" t="s">
        <v>558</v>
      </c>
      <c r="E261" s="8">
        <v>44531</v>
      </c>
      <c r="F261" s="3" t="s">
        <v>11</v>
      </c>
      <c r="G261" s="3" t="s">
        <v>554</v>
      </c>
      <c r="H261" s="4" t="s">
        <v>11</v>
      </c>
    </row>
    <row r="262" spans="2:8" ht="47.25">
      <c r="B262" s="7" t="s">
        <v>559</v>
      </c>
      <c r="C262" s="3" t="s">
        <v>9</v>
      </c>
      <c r="D262" s="6" t="s">
        <v>560</v>
      </c>
      <c r="E262" s="8">
        <v>44531</v>
      </c>
      <c r="F262" s="3" t="s">
        <v>11</v>
      </c>
      <c r="G262" s="3">
        <v>44559</v>
      </c>
      <c r="H262" s="4" t="s">
        <v>11</v>
      </c>
    </row>
    <row r="263" spans="2:8" ht="63">
      <c r="B263" s="7" t="s">
        <v>561</v>
      </c>
      <c r="C263" s="3" t="s">
        <v>9</v>
      </c>
      <c r="D263" s="6" t="s">
        <v>562</v>
      </c>
      <c r="E263" s="8">
        <v>44531</v>
      </c>
      <c r="F263" s="3" t="s">
        <v>11</v>
      </c>
      <c r="G263" s="3">
        <v>44559</v>
      </c>
      <c r="H263" s="4" t="s">
        <v>11</v>
      </c>
    </row>
    <row r="264" spans="2:8" ht="78.75">
      <c r="B264" s="7" t="s">
        <v>563</v>
      </c>
      <c r="C264" s="3" t="s">
        <v>9</v>
      </c>
      <c r="D264" s="6" t="s">
        <v>564</v>
      </c>
      <c r="E264" s="8">
        <v>44531</v>
      </c>
      <c r="F264" s="3" t="s">
        <v>11</v>
      </c>
      <c r="G264" s="3">
        <v>44559</v>
      </c>
      <c r="H264" s="4" t="s">
        <v>11</v>
      </c>
    </row>
  </sheetData>
  <mergeCells count="3">
    <mergeCell ref="B1:H4"/>
    <mergeCell ref="J5:M6"/>
    <mergeCell ref="J7:K8"/>
  </mergeCells>
  <pageMargins left="0.511811024" right="0.511811024" top="0.78740157499999996" bottom="0.78740157499999996" header="0.31496062000000002" footer="0.31496062000000002"/>
  <pageSetup paperSize="9" orientation="portrait" horizontalDpi="4294967293"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Planilha1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Emídio Fernandes</dc:creator>
  <cp:lastModifiedBy>Emídio Fernandes</cp:lastModifiedBy>
  <dcterms:created xsi:type="dcterms:W3CDTF">2022-02-08T19:09:11Z</dcterms:created>
  <dcterms:modified xsi:type="dcterms:W3CDTF">2022-02-18T21:37:37Z</dcterms:modified>
</cp:coreProperties>
</file>